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D:\HOANG MINH NGOC\QUẢNG TRỊ NĂM 2025\Kế hoạch Đầu tư công trung hạn 2026-2030\09. Bản BC HĐND tỉnh 11.8\"/>
    </mc:Choice>
  </mc:AlternateContent>
  <xr:revisionPtr revIDLastSave="0" documentId="13_ncr:1_{E80D14DA-F435-46C0-A56D-1D7C731FAC9F}" xr6:coauthVersionLast="47" xr6:coauthVersionMax="47" xr10:uidLastSave="{00000000-0000-0000-0000-000000000000}"/>
  <bookViews>
    <workbookView xWindow="-120" yWindow="-120" windowWidth="24240" windowHeight="13140" xr2:uid="{00000000-000D-0000-FFFF-FFFF00000000}"/>
  </bookViews>
  <sheets>
    <sheet name="Phần Địa phương" sheetId="2" r:id="rId1"/>
  </sheet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 localSheetId="0">#REF!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a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PA3" hidden="1">{"'Sheet1'!$L$16"}</definedName>
    <definedName name="_______Tru21" hidden="1">{"'Sheet1'!$L$16"}</definedName>
    <definedName name="______a1" hidden="1">{"'Sheet1'!$L$16"}</definedName>
    <definedName name="______B1" hidden="1">{"'Sheet1'!$L$16"}</definedName>
    <definedName name="______ban2" hidden="1">{"'Sheet1'!$L$16"}</definedName>
    <definedName name="______f5" hidden="1">{"'Sheet1'!$L$16"}</definedName>
    <definedName name="______Goi8"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km03" hidden="1">{"'Sheet1'!$L$16"}</definedName>
    <definedName name="______Lan1" hidden="1">{"'Sheet1'!$L$16"}</definedName>
    <definedName name="______LAN3" hidden="1">{"'Sheet1'!$L$16"}</definedName>
    <definedName name="______M36" hidden="1">{"'Sheet1'!$L$16"}</definedName>
    <definedName name="______NSO2" hidden="1">{"'Sheet1'!$L$16"}</definedName>
    <definedName name="______PA3" hidden="1">{"'Sheet1'!$L$16"}</definedName>
    <definedName name="______phu2" hidden="1">{"'Sheet1'!$L$16"}</definedName>
    <definedName name="______Pl2" hidden="1">{"'Sheet1'!$L$16"}</definedName>
    <definedName name="______td1" hidden="1">{"'Sheet1'!$L$16"}</definedName>
    <definedName name="______TO14" hidden="1">{"'Sheet1'!$L$16"}</definedName>
    <definedName name="______Tru21" hidden="1">{"'Sheet1'!$L$16"}</definedName>
    <definedName name="______tt3" hidden="1">{"'Sheet1'!$L$16"}</definedName>
    <definedName name="______VC5" hidden="1">{"'Sheet1'!$L$16"}</definedName>
    <definedName name="_____a1" hidden="1">{"'Sheet1'!$L$16"}</definedName>
    <definedName name="_____a129"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B1" hidden="1">{"'Sheet1'!$L$16"}</definedName>
    <definedName name="_____ban2" hidden="1">{"'Sheet1'!$L$16"}</definedName>
    <definedName name="_____cep1" hidden="1">{"'Sheet1'!$L$16"}</definedName>
    <definedName name="_____Coc39" hidden="1">{"'Sheet1'!$L$16"}</definedName>
    <definedName name="_____f5" hidden="1">{"'Sheet1'!$L$16"}</definedName>
    <definedName name="_____Goi8"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km03" hidden="1">{"'Sheet1'!$L$16"}</definedName>
    <definedName name="_____Lan1" hidden="1">{"'Sheet1'!$L$16"}</definedName>
    <definedName name="_____LAN3" hidden="1">{"'Sheet1'!$L$16"}</definedName>
    <definedName name="_____lk2" hidden="1">{"'Sheet1'!$L$16"}</definedName>
    <definedName name="_____M36" hidden="1">{"'Sheet1'!$L$16"}</definedName>
    <definedName name="_____NSO2" hidden="1">{"'Sheet1'!$L$16"}</definedName>
    <definedName name="_____PA3" hidden="1">{"'Sheet1'!$L$16"}</definedName>
    <definedName name="_____phu2" hidden="1">{"'Sheet1'!$L$16"}</definedName>
    <definedName name="_____td1" hidden="1">{"'Sheet1'!$L$16"}</definedName>
    <definedName name="_____TO14" hidden="1">{"'Sheet1'!$L$16"}</definedName>
    <definedName name="_____Tru21" hidden="1">{"'Sheet1'!$L$16"}</definedName>
    <definedName name="_____tt3" hidden="1">{"'Sheet1'!$L$16"}</definedName>
    <definedName name="_____TT31" hidden="1">{"'Sheet1'!$L$16"}</definedName>
    <definedName name="_____VC5"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boi1" localSheetId="0">#REF!</definedName>
    <definedName name="____boi1">#REF!</definedName>
    <definedName name="____boi2" localSheetId="0">#REF!</definedName>
    <definedName name="____boi2">#REF!</definedName>
    <definedName name="____cep1" hidden="1">{"'Sheet1'!$L$16"}</definedName>
    <definedName name="____Coc39" hidden="1">{"'Sheet1'!$L$16"}</definedName>
    <definedName name="____CON1" localSheetId="0">#REF!</definedName>
    <definedName name="____CON1">#REF!</definedName>
    <definedName name="____CON2" localSheetId="0">#REF!</definedName>
    <definedName name="____CON2">#REF!</definedName>
    <definedName name="____ddn400" localSheetId="0">#REF!</definedName>
    <definedName name="____ddn400">#REF!</definedName>
    <definedName name="____ddn600" localSheetId="0">#REF!</definedName>
    <definedName name="____ddn600">#REF!</definedName>
    <definedName name="____f5">{"'Sheet1'!$L$16"}</definedName>
    <definedName name="____GFE28" localSheetId="0">#REF!</definedName>
    <definedName name="____GFE28">#REF!</definedName>
    <definedName name="____Goi8" hidden="1">{"'Sheet1'!$L$16"}</definedName>
    <definedName name="____h1" hidden="1">{"'Sheet1'!$L$16"}</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isc1">0.035</definedName>
    <definedName name="____isc2">0.02</definedName>
    <definedName name="____isc3">0.054</definedName>
    <definedName name="____KH08" hidden="1">{#N/A,#N/A,FALSE,"Chi tiÆt"}</definedName>
    <definedName name="____kl1" localSheetId="0">#REF!</definedName>
    <definedName name="____kl1">#REF!</definedName>
    <definedName name="____km03">{"'Sheet1'!$L$16"}</definedName>
    <definedName name="____Lan1" hidden="1">{"'Sheet1'!$L$16"}</definedName>
    <definedName name="____LAN3" hidden="1">{"'Sheet1'!$L$16"}</definedName>
    <definedName name="____lap1" localSheetId="0">#REF!</definedName>
    <definedName name="____lap1">#REF!</definedName>
    <definedName name="____lap2" localSheetId="0">#REF!</definedName>
    <definedName name="____lap2">#REF!</definedName>
    <definedName name="____lk2" hidden="1">{"'Sheet1'!$L$16"}</definedName>
    <definedName name="____M36" hidden="1">{"'Sheet1'!$L$16"}</definedName>
    <definedName name="____MAC12" localSheetId="0">#REF!</definedName>
    <definedName name="____MAC12">#REF!</definedName>
    <definedName name="____MAC46" localSheetId="0">#REF!</definedName>
    <definedName name="____MAC46">#REF!</definedName>
    <definedName name="____NCL100" localSheetId="0">#REF!</definedName>
    <definedName name="____NCL100">#REF!</definedName>
    <definedName name="____NCL200" localSheetId="0">#REF!</definedName>
    <definedName name="____NCL200">#REF!</definedName>
    <definedName name="____NCL250" localSheetId="0">#REF!</definedName>
    <definedName name="____NCL250">#REF!</definedName>
    <definedName name="____NET2" localSheetId="0">#REF!</definedName>
    <definedName name="____NET2">#REF!</definedName>
    <definedName name="____nin190" localSheetId="0">#REF!</definedName>
    <definedName name="____nin190">#REF!</definedName>
    <definedName name="____NSO2" hidden="1">{"'Sheet1'!$L$16"}</definedName>
    <definedName name="____PA3" hidden="1">{"'Sheet1'!$L$16"}</definedName>
    <definedName name="____phu2">{"'Sheet1'!$L$16"}</definedName>
    <definedName name="____Pl2" hidden="1">{"'Sheet1'!$L$16"}</definedName>
    <definedName name="____Sat27" localSheetId="0">#REF!</definedName>
    <definedName name="____Sat27">#REF!</definedName>
    <definedName name="____Sat6" localSheetId="0">#REF!</definedName>
    <definedName name="____Sat6">#REF!</definedName>
    <definedName name="____sc1" localSheetId="0">#REF!</definedName>
    <definedName name="____sc1">#REF!</definedName>
    <definedName name="____SC2" localSheetId="0">#REF!</definedName>
    <definedName name="____SC2">#REF!</definedName>
    <definedName name="____sc3" localSheetId="0">#REF!</definedName>
    <definedName name="____sc3">#REF!</definedName>
    <definedName name="____SN3" localSheetId="0">#REF!</definedName>
    <definedName name="____SN3">#REF!</definedName>
    <definedName name="____SOC10">0.3456</definedName>
    <definedName name="____SOC8">0.2827</definedName>
    <definedName name="____Sta1">531.877</definedName>
    <definedName name="____Sta2">561.952</definedName>
    <definedName name="____Sta3">712.202</definedName>
    <definedName name="____Sta4">762.202</definedName>
    <definedName name="____td1">{"'Sheet1'!$L$16"}</definedName>
    <definedName name="____TL1" localSheetId="0">#REF!</definedName>
    <definedName name="____TL1">#REF!</definedName>
    <definedName name="____TL2" localSheetId="0">#REF!</definedName>
    <definedName name="____TL2">#REF!</definedName>
    <definedName name="____TL3" localSheetId="0">#REF!</definedName>
    <definedName name="____TL3">#REF!</definedName>
    <definedName name="____TLA120" localSheetId="0">#REF!</definedName>
    <definedName name="____TLA120">#REF!</definedName>
    <definedName name="____TLA35" localSheetId="0">#REF!</definedName>
    <definedName name="____TLA35">#REF!</definedName>
    <definedName name="____TLA50" localSheetId="0">#REF!</definedName>
    <definedName name="____TLA50">#REF!</definedName>
    <definedName name="____TLA70" localSheetId="0">#REF!</definedName>
    <definedName name="____TLA70">#REF!</definedName>
    <definedName name="____TLA95" localSheetId="0">#REF!</definedName>
    <definedName name="____TLA95">#REF!</definedName>
    <definedName name="____TO14">{"'Sheet1'!$L$16"}</definedName>
    <definedName name="____Tru21" hidden="1">{"'Sheet1'!$L$16"}</definedName>
    <definedName name="____tt3" hidden="1">{"'Sheet1'!$L$16"}</definedName>
    <definedName name="____TT31" hidden="1">{"'Sheet1'!$L$16"}</definedName>
    <definedName name="____tz593" localSheetId="0">#REF!</definedName>
    <definedName name="____tz593">#REF!</definedName>
    <definedName name="____VC5">{"'Sheet1'!$L$16"}</definedName>
    <definedName name="____VL100" localSheetId="0">#REF!</definedName>
    <definedName name="____VL100">#REF!</definedName>
    <definedName name="____VL200" localSheetId="0">#REF!</definedName>
    <definedName name="____VL200">#REF!</definedName>
    <definedName name="____VL250" localSheetId="0">#REF!</definedName>
    <definedName name="____VL250">#REF!</definedName>
    <definedName name="____xlfn.BAHTTEXT" hidden="1">#NAME?</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bb91">#N/A</definedName>
    <definedName name="___B1" hidden="1">{"'Sheet1'!$L$16"}</definedName>
    <definedName name="___ban2" hidden="1">{"'Sheet1'!$L$16"}</definedName>
    <definedName name="___boi1" localSheetId="0">#REF!</definedName>
    <definedName name="___boi1">#REF!</definedName>
    <definedName name="___boi2" localSheetId="0">#REF!</definedName>
    <definedName name="___boi2">#REF!</definedName>
    <definedName name="___cep1" hidden="1">{"'Sheet1'!$L$16"}</definedName>
    <definedName name="___Coc39" hidden="1">{"'Sheet1'!$L$16"}</definedName>
    <definedName name="___CON1" localSheetId="0">#REF!</definedName>
    <definedName name="___CON1">#REF!</definedName>
    <definedName name="___CON2" localSheetId="0">#REF!</definedName>
    <definedName name="___CON2">#REF!</definedName>
    <definedName name="___ct2005" hidden="1">{"'Sheet1'!$L$16"}</definedName>
    <definedName name="___ddn400" localSheetId="0">#REF!</definedName>
    <definedName name="___ddn400">#REF!</definedName>
    <definedName name="___ddn600" localSheetId="0">#REF!</definedName>
    <definedName name="___ddn600">#REF!</definedName>
    <definedName name="___f5">{"'Sheet1'!$L$16"}</definedName>
    <definedName name="___GFE28" localSheetId="0">#REF!</definedName>
    <definedName name="___GFE28">#REF!</definedName>
    <definedName name="___Goi8" hidden="1">{"'Sheet1'!$L$16"}</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H08" hidden="1">{#N/A,#N/A,FALSE,"Chi tiÆt"}</definedName>
    <definedName name="___kl1" localSheetId="0">#REF!</definedName>
    <definedName name="___kl1">#REF!</definedName>
    <definedName name="___km03">{"'Sheet1'!$L$16"}</definedName>
    <definedName name="___Lan1" hidden="1">{"'Sheet1'!$L$16"}</definedName>
    <definedName name="___LAN3" hidden="1">{"'Sheet1'!$L$16"}</definedName>
    <definedName name="___lap1" localSheetId="0">#REF!</definedName>
    <definedName name="___lap1">#REF!</definedName>
    <definedName name="___lap2" localSheetId="0">#REF!</definedName>
    <definedName name="___lap2">#REF!</definedName>
    <definedName name="___lk2" hidden="1">{"'Sheet1'!$L$16"}</definedName>
    <definedName name="___lt1">#N/A</definedName>
    <definedName name="___M36" hidden="1">{"'Sheet1'!$L$16"}</definedName>
    <definedName name="___MAC12" localSheetId="0">#REF!</definedName>
    <definedName name="___MAC12">#REF!</definedName>
    <definedName name="___MAC46" localSheetId="0">#REF!</definedName>
    <definedName name="___MAC46">#REF!</definedName>
    <definedName name="___NCL100" localSheetId="0">#REF!</definedName>
    <definedName name="___NCL100">#REF!</definedName>
    <definedName name="___NCL200" localSheetId="0">#REF!</definedName>
    <definedName name="___NCL200">#REF!</definedName>
    <definedName name="___NCL250" localSheetId="0">#REF!</definedName>
    <definedName name="___NCL250">#REF!</definedName>
    <definedName name="___NET2" localSheetId="0">#REF!</definedName>
    <definedName name="___NET2">#REF!</definedName>
    <definedName name="___nin190" localSheetId="0">#REF!</definedName>
    <definedName name="___nin190">#REF!</definedName>
    <definedName name="___NSO2" hidden="1">{"'Sheet1'!$L$16"}</definedName>
    <definedName name="___PA3" hidden="1">{"'Sheet1'!$L$16"}</definedName>
    <definedName name="___phu2">{"'Sheet1'!$L$16"}</definedName>
    <definedName name="___Pl2" hidden="1">{"'Sheet1'!$L$16"}</definedName>
    <definedName name="___PL3" localSheetId="0" hidden="1">#REF!</definedName>
    <definedName name="___PL3" hidden="1">#REF!</definedName>
    <definedName name="___Sat27" localSheetId="0">#REF!</definedName>
    <definedName name="___Sat27">#REF!</definedName>
    <definedName name="___Sat6" localSheetId="0">#REF!</definedName>
    <definedName name="___Sat6">#REF!</definedName>
    <definedName name="___sc1" localSheetId="0">#REF!</definedName>
    <definedName name="___sc1">#REF!</definedName>
    <definedName name="___SC2" localSheetId="0">#REF!</definedName>
    <definedName name="___SC2">#REF!</definedName>
    <definedName name="___sc3" localSheetId="0">#REF!</definedName>
    <definedName name="___sc3">#REF!</definedName>
    <definedName name="___SN3" localSheetId="0">#REF!</definedName>
    <definedName name="___SN3">#REF!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2" hidden="1">{"'Sheet1'!$L$16"}</definedName>
    <definedName name="___td1" hidden="1">{"'Sheet1'!$L$16"}</definedName>
    <definedName name="___TL1" localSheetId="0">#REF!</definedName>
    <definedName name="___TL1">#REF!</definedName>
    <definedName name="___TL2" localSheetId="0">#REF!</definedName>
    <definedName name="___TL2">#REF!</definedName>
    <definedName name="___TL3" localSheetId="0">#REF!</definedName>
    <definedName name="___TL3">#REF!</definedName>
    <definedName name="___TLA120" localSheetId="0">#REF!</definedName>
    <definedName name="___TLA120">#REF!</definedName>
    <definedName name="___TLA35" localSheetId="0">#REF!</definedName>
    <definedName name="___TLA35">#REF!</definedName>
    <definedName name="___TLA50" localSheetId="0">#REF!</definedName>
    <definedName name="___TLA50">#REF!</definedName>
    <definedName name="___TLA70" localSheetId="0">#REF!</definedName>
    <definedName name="___TLA70">#REF!</definedName>
    <definedName name="___TLA95" localSheetId="0">#REF!</definedName>
    <definedName name="___TLA95">#REF!</definedName>
    <definedName name="___TO14">{"'Sheet1'!$L$16"}</definedName>
    <definedName name="___Tru21" hidden="1">{"'Sheet1'!$L$16"}</definedName>
    <definedName name="___tt3" hidden="1">{"'Sheet1'!$L$16"}</definedName>
    <definedName name="___TT31" hidden="1">{"'Sheet1'!$L$16"}</definedName>
    <definedName name="___tz593" localSheetId="0">#REF!</definedName>
    <definedName name="___tz593">#REF!</definedName>
    <definedName name="___VC5">{"'Sheet1'!$L$16"}</definedName>
    <definedName name="___VL100" localSheetId="0">#REF!</definedName>
    <definedName name="___VL100">#REF!</definedName>
    <definedName name="___VL200" localSheetId="0">#REF!</definedName>
    <definedName name="___VL200">#REF!</definedName>
    <definedName name="___VL250" localSheetId="0">#REF!</definedName>
    <definedName name="___VL250">#REF!</definedName>
    <definedName name="___xlfn.BAHTTEXT" hidden="1">#NAME?</definedName>
    <definedName name="__0DATA_DATA2_L_1">NA()</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bb91">#N/A</definedName>
    <definedName name="__atn1" localSheetId="0">#REF!</definedName>
    <definedName name="__atn1">#REF!</definedName>
    <definedName name="__atn10" localSheetId="0">#REF!</definedName>
    <definedName name="__atn10">#REF!</definedName>
    <definedName name="__atn2" localSheetId="0">#REF!</definedName>
    <definedName name="__atn2">#REF!</definedName>
    <definedName name="__atn3" localSheetId="0">#REF!</definedName>
    <definedName name="__atn3">#REF!</definedName>
    <definedName name="__atn4" localSheetId="0">#REF!</definedName>
    <definedName name="__atn4">#REF!</definedName>
    <definedName name="__atn5" localSheetId="0">#REF!</definedName>
    <definedName name="__atn5">#REF!</definedName>
    <definedName name="__atn6" localSheetId="0">#REF!</definedName>
    <definedName name="__atn6">#REF!</definedName>
    <definedName name="__atn7" localSheetId="0">#REF!</definedName>
    <definedName name="__atn7">#REF!</definedName>
    <definedName name="__atn8" localSheetId="0">#REF!</definedName>
    <definedName name="__atn8">#REF!</definedName>
    <definedName name="__atn9" localSheetId="0">#REF!</definedName>
    <definedName name="__atn9">#REF!</definedName>
    <definedName name="__B1" hidden="1">{"'Sheet1'!$L$16"}</definedName>
    <definedName name="__ban2" hidden="1">{"'Sheet1'!$L$16"}</definedName>
    <definedName name="__boi1" localSheetId="0">#REF!</definedName>
    <definedName name="__boi1">#REF!</definedName>
    <definedName name="__boi2" localSheetId="0">#REF!</definedName>
    <definedName name="__boi2">#REF!</definedName>
    <definedName name="__boi3" localSheetId="0">#REF!</definedName>
    <definedName name="__boi3">#REF!</definedName>
    <definedName name="__boi4" localSheetId="0">#REF!</definedName>
    <definedName name="__boi4">#REF!</definedName>
    <definedName name="__btm10" localSheetId="0">#REF!</definedName>
    <definedName name="__btm10">#REF!</definedName>
    <definedName name="__btm100" localSheetId="0">#REF!</definedName>
    <definedName name="__btm100">#REF!</definedName>
    <definedName name="__BTM250" localSheetId="0">#REF!</definedName>
    <definedName name="__BTM250">#REF!</definedName>
    <definedName name="__btM300" localSheetId="0">#REF!</definedName>
    <definedName name="__btM300">#REF!</definedName>
    <definedName name="__cao1" localSheetId="0">#REF!</definedName>
    <definedName name="__cao1">#REF!</definedName>
    <definedName name="__cao2" localSheetId="0">#REF!</definedName>
    <definedName name="__cao2">#REF!</definedName>
    <definedName name="__cao3" localSheetId="0">#REF!</definedName>
    <definedName name="__cao3">#REF!</definedName>
    <definedName name="__cao4" localSheetId="0">#REF!</definedName>
    <definedName name="__cao4">#REF!</definedName>
    <definedName name="__cao5" localSheetId="0">#REF!</definedName>
    <definedName name="__cao5">#REF!</definedName>
    <definedName name="__cao6" localSheetId="0">#REF!</definedName>
    <definedName name="__cao6">#REF!</definedName>
    <definedName name="__cep1" hidden="1">{"'Sheet1'!$L$16"}</definedName>
    <definedName name="__Coc39" hidden="1">{"'Sheet1'!$L$16"}</definedName>
    <definedName name="__CON1" localSheetId="0">#REF!</definedName>
    <definedName name="__CON1">#REF!</definedName>
    <definedName name="__CON2" localSheetId="0">#REF!</definedName>
    <definedName name="__CON2">#REF!</definedName>
    <definedName name="__Count">9</definedName>
    <definedName name="__ct2005" hidden="1">{"'Sheet1'!$L$16"}</definedName>
    <definedName name="__ct456789" localSheetId="0">IF(#REF!="","",#REF!*#REF!)</definedName>
    <definedName name="__ct456789">IF(#REF!="","",#REF!*#REF!)</definedName>
    <definedName name="__dai1" localSheetId="0">#REF!</definedName>
    <definedName name="__dai1">#REF!</definedName>
    <definedName name="__dai2" localSheetId="0">#REF!</definedName>
    <definedName name="__dai2">#REF!</definedName>
    <definedName name="__dai3" localSheetId="0">#REF!</definedName>
    <definedName name="__dai3">#REF!</definedName>
    <definedName name="__dai4" localSheetId="0">#REF!</definedName>
    <definedName name="__dai4">#REF!</definedName>
    <definedName name="__dai5" localSheetId="0">#REF!</definedName>
    <definedName name="__dai5">#REF!</definedName>
    <definedName name="__dai6" localSheetId="0">#REF!</definedName>
    <definedName name="__dai6">#REF!</definedName>
    <definedName name="__dam24" localSheetId="0">#REF!</definedName>
    <definedName name="__dam24">#REF!</definedName>
    <definedName name="__dam33" localSheetId="0">#REF!</definedName>
    <definedName name="__dam33">#REF!</definedName>
    <definedName name="__dan1" localSheetId="0">#REF!</definedName>
    <definedName name="__dan1">#REF!</definedName>
    <definedName name="__dan2" localSheetId="0">#REF!</definedName>
    <definedName name="__dan2">#REF!</definedName>
    <definedName name="__dao1" localSheetId="0">#REF!</definedName>
    <definedName name="__dao1">#REF!</definedName>
    <definedName name="__dbu1" localSheetId="0">#REF!</definedName>
    <definedName name="__dbu1">#REF!</definedName>
    <definedName name="__dbu2" localSheetId="0">#REF!</definedName>
    <definedName name="__dbu2">#REF!</definedName>
    <definedName name="__ddk01" localSheetId="0">#REF!</definedName>
    <definedName name="__ddk01">#REF!</definedName>
    <definedName name="__ddn400" localSheetId="0">#REF!</definedName>
    <definedName name="__ddn400">#REF!</definedName>
    <definedName name="__ddn600" localSheetId="0">#REF!</definedName>
    <definedName name="__ddn600">#REF!</definedName>
    <definedName name="__deo1" localSheetId="0">#REF!</definedName>
    <definedName name="__deo1">#REF!</definedName>
    <definedName name="__deo10" localSheetId="0">#REF!</definedName>
    <definedName name="__deo10">#REF!</definedName>
    <definedName name="__deo2" localSheetId="0">#REF!</definedName>
    <definedName name="__deo2">#REF!</definedName>
    <definedName name="__deo3" localSheetId="0">#REF!</definedName>
    <definedName name="__deo3">#REF!</definedName>
    <definedName name="__deo4" localSheetId="0">#REF!</definedName>
    <definedName name="__deo4">#REF!</definedName>
    <definedName name="__deo5" localSheetId="0">#REF!</definedName>
    <definedName name="__deo5">#REF!</definedName>
    <definedName name="__deo6" localSheetId="0">#REF!</definedName>
    <definedName name="__deo6">#REF!</definedName>
    <definedName name="__deo7" localSheetId="0">#REF!</definedName>
    <definedName name="__deo7">#REF!</definedName>
    <definedName name="__deo8" localSheetId="0">#REF!</definedName>
    <definedName name="__deo8">#REF!</definedName>
    <definedName name="__deo9" localSheetId="0">#REF!</definedName>
    <definedName name="__deo9">#REF!</definedName>
    <definedName name="__f5">{"'Sheet1'!$L$16"}</definedName>
    <definedName name="__GFE28" localSheetId="0">#REF!</definedName>
    <definedName name="__GFE28">#REF!</definedName>
    <definedName name="__Goi8" hidden="1">{"'Sheet1'!$L$16"}</definedName>
    <definedName name="__gon4" localSheetId="0">#REF!</definedName>
    <definedName name="__gon4">#REF!</definedName>
    <definedName name="__h1" hidden="1">{"'Sheet1'!$L$16"}</definedName>
    <definedName name="__hom2" localSheetId="0">#REF!</definedName>
    <definedName name="__hom2">#REF!</definedName>
    <definedName name="__hsm2">1.1289</definedName>
    <definedName name="__hu1" hidden="1">{"'Sheet1'!$L$16"}</definedName>
    <definedName name="__hu2" hidden="1">{"'Sheet1'!$L$16"}</definedName>
    <definedName name="__hu5" hidden="1">{"'Sheet1'!$L$16"}</definedName>
    <definedName name="__hu6" hidden="1">{"'Sheet1'!$L$16"}</definedName>
    <definedName name="__IntlFixup" hidden="1">TRUE</definedName>
    <definedName name="__isc1">0.035</definedName>
    <definedName name="__isc2">0.02</definedName>
    <definedName name="__isc3">0.054</definedName>
    <definedName name="__KH08" hidden="1">{#N/A,#N/A,FALSE,"Chi tiÆt"}</definedName>
    <definedName name="__kl1" localSheetId="0">#REF!</definedName>
    <definedName name="__kl1">#REF!</definedName>
    <definedName name="__km03">{"'Sheet1'!$L$16"}</definedName>
    <definedName name="__KM188" localSheetId="0">#REF!</definedName>
    <definedName name="__KM188">#REF!</definedName>
    <definedName name="__km189" localSheetId="0">#REF!</definedName>
    <definedName name="__km189">#REF!</definedName>
    <definedName name="__km190" localSheetId="0">#REF!</definedName>
    <definedName name="__km190">#REF!</definedName>
    <definedName name="__km191" localSheetId="0">#REF!</definedName>
    <definedName name="__km191">#REF!</definedName>
    <definedName name="__km192" localSheetId="0">#REF!</definedName>
    <definedName name="__km192">#REF!</definedName>
    <definedName name="__km193" localSheetId="0">#REF!</definedName>
    <definedName name="__km193">#REF!</definedName>
    <definedName name="__km194" localSheetId="0">#REF!</definedName>
    <definedName name="__km194">#REF!</definedName>
    <definedName name="__km195" localSheetId="0">#REF!</definedName>
    <definedName name="__km195">#REF!</definedName>
    <definedName name="__km196" localSheetId="0">#REF!</definedName>
    <definedName name="__km196">#REF!</definedName>
    <definedName name="__km197" localSheetId="0">#REF!</definedName>
    <definedName name="__km197">#REF!</definedName>
    <definedName name="__km198" localSheetId="0">#REF!</definedName>
    <definedName name="__km198">#REF!</definedName>
    <definedName name="__Lan1" hidden="1">{"'Sheet1'!$L$16"}</definedName>
    <definedName name="__LAN3" hidden="1">{"'Sheet1'!$L$16"}</definedName>
    <definedName name="__lap1" localSheetId="0">#REF!</definedName>
    <definedName name="__lap1">#REF!</definedName>
    <definedName name="__lap2" localSheetId="0">#REF!</definedName>
    <definedName name="__lap2">#REF!</definedName>
    <definedName name="__lk2" hidden="1">{"'Sheet1'!$L$16"}</definedName>
    <definedName name="__lt1">#N/A</definedName>
    <definedName name="__M36" hidden="1">{"'Sheet1'!$L$16"}</definedName>
    <definedName name="__MAC12" localSheetId="0">#REF!</definedName>
    <definedName name="__MAC12">#REF!</definedName>
    <definedName name="__MAC46" localSheetId="0">#REF!</definedName>
    <definedName name="__MAC46">#REF!</definedName>
    <definedName name="__NCL100" localSheetId="0">#REF!</definedName>
    <definedName name="__NCL100">#REF!</definedName>
    <definedName name="__NCL200" localSheetId="0">#REF!</definedName>
    <definedName name="__NCL200">#REF!</definedName>
    <definedName name="__NCL250" localSheetId="0">#REF!</definedName>
    <definedName name="__NCL250">#REF!</definedName>
    <definedName name="__NET2" localSheetId="0">#REF!</definedName>
    <definedName name="__NET2">#REF!</definedName>
    <definedName name="__nin190" localSheetId="0">#REF!</definedName>
    <definedName name="__nin190">#REF!</definedName>
    <definedName name="__no1" localSheetId="0">#REF!</definedName>
    <definedName name="__no1">#REF!</definedName>
    <definedName name="__NSO2" hidden="1">{"'Sheet1'!$L$16"}</definedName>
    <definedName name="__PA3" hidden="1">{"'Sheet1'!$L$16"}</definedName>
    <definedName name="__phi10" localSheetId="0">#REF!</definedName>
    <definedName name="__phi10">#REF!</definedName>
    <definedName name="__phi12" localSheetId="0">#REF!</definedName>
    <definedName name="__phi12">#REF!</definedName>
    <definedName name="__phi14" localSheetId="0">#REF!</definedName>
    <definedName name="__phi14">#REF!</definedName>
    <definedName name="__phi16" localSheetId="0">#REF!</definedName>
    <definedName name="__phi16">#REF!</definedName>
    <definedName name="__phi18" localSheetId="0">#REF!</definedName>
    <definedName name="__phi18">#REF!</definedName>
    <definedName name="__phi20" localSheetId="0">#REF!</definedName>
    <definedName name="__phi20">#REF!</definedName>
    <definedName name="__phi22" localSheetId="0">#REF!</definedName>
    <definedName name="__phi22">#REF!</definedName>
    <definedName name="__phi25" localSheetId="0">#REF!</definedName>
    <definedName name="__phi25">#REF!</definedName>
    <definedName name="__phi28" localSheetId="0">#REF!</definedName>
    <definedName name="__phi28">#REF!</definedName>
    <definedName name="__phi6" localSheetId="0">#REF!</definedName>
    <definedName name="__phi6">#REF!</definedName>
    <definedName name="__phi8" localSheetId="0">#REF!</definedName>
    <definedName name="__phi8">#REF!</definedName>
    <definedName name="__phu2">{"'Sheet1'!$L$16"}</definedName>
    <definedName name="__PL1242" localSheetId="0">#REF!</definedName>
    <definedName name="__PL1242">#REF!</definedName>
    <definedName name="__Pl2" hidden="1">{"'Sheet1'!$L$16"}</definedName>
    <definedName name="__sat10" localSheetId="0">#REF!</definedName>
    <definedName name="__sat10">#REF!</definedName>
    <definedName name="__sat14" localSheetId="0">#REF!</definedName>
    <definedName name="__sat14">#REF!</definedName>
    <definedName name="__sat16" localSheetId="0">#REF!</definedName>
    <definedName name="__sat16">#REF!</definedName>
    <definedName name="__sat20" localSheetId="0">#REF!</definedName>
    <definedName name="__sat20">#REF!</definedName>
    <definedName name="__Sat27" localSheetId="0">#REF!</definedName>
    <definedName name="__Sat27">#REF!</definedName>
    <definedName name="__Sat6" localSheetId="0">#REF!</definedName>
    <definedName name="__Sat6">#REF!</definedName>
    <definedName name="__sat8" localSheetId="0">#REF!</definedName>
    <definedName name="__sat8">#REF!</definedName>
    <definedName name="__sc1" localSheetId="0">#REF!</definedName>
    <definedName name="__sc1">#REF!</definedName>
    <definedName name="__SC2" localSheetId="0">#REF!</definedName>
    <definedName name="__SC2">#REF!</definedName>
    <definedName name="__sc3" localSheetId="0">#REF!</definedName>
    <definedName name="__sc3">#REF!</definedName>
    <definedName name="__slg1" localSheetId="0">#REF!</definedName>
    <definedName name="__slg1">#REF!</definedName>
    <definedName name="__slg2" localSheetId="0">#REF!</definedName>
    <definedName name="__slg2">#REF!</definedName>
    <definedName name="__slg3" localSheetId="0">#REF!</definedName>
    <definedName name="__slg3">#REF!</definedName>
    <definedName name="__slg4" localSheetId="0">#REF!</definedName>
    <definedName name="__slg4">#REF!</definedName>
    <definedName name="__slg5" localSheetId="0">#REF!</definedName>
    <definedName name="__slg5">#REF!</definedName>
    <definedName name="__slg6" localSheetId="0">#REF!</definedName>
    <definedName name="__slg6">#REF!</definedName>
    <definedName name="__SN3" localSheetId="0">#REF!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 localSheetId="0">#REF!</definedName>
    <definedName name="__sua20">#REF!</definedName>
    <definedName name="__sua30" localSheetId="0">#REF!</definedName>
    <definedName name="__sua30">#REF!</definedName>
    <definedName name="__t2" hidden="1">{"'Sheet1'!$L$16"}</definedName>
    <definedName name="__TB1" localSheetId="0">#REF!</definedName>
    <definedName name="__TB1">#REF!</definedName>
    <definedName name="__td1">{"'Sheet1'!$L$16"}</definedName>
    <definedName name="__TH1" localSheetId="0">#REF!</definedName>
    <definedName name="__TH1">#REF!</definedName>
    <definedName name="__TH2" localSheetId="0">#REF!</definedName>
    <definedName name="__TH2">#REF!</definedName>
    <definedName name="__TH3" localSheetId="0">#REF!</definedName>
    <definedName name="__TH3">#REF!</definedName>
    <definedName name="__TL1" localSheetId="0">#REF!</definedName>
    <definedName name="__TL1">#REF!</definedName>
    <definedName name="__TL2" localSheetId="0">#REF!</definedName>
    <definedName name="__TL2">#REF!</definedName>
    <definedName name="__TL3" localSheetId="0">#REF!</definedName>
    <definedName name="__TL3">#REF!</definedName>
    <definedName name="__TLA120" localSheetId="0">#REF!</definedName>
    <definedName name="__TLA120">#REF!</definedName>
    <definedName name="__TLA35" localSheetId="0">#REF!</definedName>
    <definedName name="__TLA35">#REF!</definedName>
    <definedName name="__TLA50" localSheetId="0">#REF!</definedName>
    <definedName name="__TLA50">#REF!</definedName>
    <definedName name="__TLA70" localSheetId="0">#REF!</definedName>
    <definedName name="__TLA70">#REF!</definedName>
    <definedName name="__TLA95" localSheetId="0">#REF!</definedName>
    <definedName name="__TLA95">#REF!</definedName>
    <definedName name="__TML_OBDlg2" hidden="1">TRUE</definedName>
    <definedName name="__TO14">{"'Sheet1'!$L$16"}</definedName>
    <definedName name="__Tru21" hidden="1">{"'Sheet1'!$L$16"}</definedName>
    <definedName name="__tt3" hidden="1">{"'Sheet1'!$L$16"}</definedName>
    <definedName name="__TT31" hidden="1">{"'Sheet1'!$L$16"}</definedName>
    <definedName name="__tz593" localSheetId="0">#REF!</definedName>
    <definedName name="__tz593">#REF!</definedName>
    <definedName name="__vc1" localSheetId="0">#REF!</definedName>
    <definedName name="__vc1">#REF!</definedName>
    <definedName name="__vc2" localSheetId="0">#REF!</definedName>
    <definedName name="__vc2">#REF!</definedName>
    <definedName name="__vc3" localSheetId="0">#REF!</definedName>
    <definedName name="__vc3">#REF!</definedName>
    <definedName name="__VC5">{"'Sheet1'!$L$16"}</definedName>
    <definedName name="__VL100" localSheetId="0">#REF!</definedName>
    <definedName name="__VL100">#REF!</definedName>
    <definedName name="__vl2" hidden="1">{"'Sheet1'!$L$16"}</definedName>
    <definedName name="__VL200" localSheetId="0">#REF!</definedName>
    <definedName name="__VL200">#REF!</definedName>
    <definedName name="__VL250" localSheetId="0">#REF!</definedName>
    <definedName name="__VL250">#REF!</definedName>
    <definedName name="__xl150">"#REF!"</definedName>
    <definedName name="__xlfn.BAHTTEXT" hidden="1">#NAME?</definedName>
    <definedName name="__xlnm._FilterDatabase_1">"#REF!"</definedName>
    <definedName name="__xlnm._FilterDatabase_2">"#REF!"</definedName>
    <definedName name="__xlnm.Database">"#REF!"</definedName>
    <definedName name="__xlnm.Print_Area" localSheetId="0">#REF!</definedName>
    <definedName name="__xlnm.Print_Area">#REF!</definedName>
    <definedName name="__xlnm.Print_Area_1">"#REF!"</definedName>
    <definedName name="__xlnm.Print_Titles" localSheetId="0">#REF!</definedName>
    <definedName name="__xlnm.Print_Titles">#REF!</definedName>
    <definedName name="__xlnm.Print_Titles_1">"#REF!"</definedName>
    <definedName name="__xlnm.Recorder">"#REF!"</definedName>
    <definedName name="__xm30" localSheetId="0">#REF!</definedName>
    <definedName name="__xm30">#REF!</definedName>
    <definedName name="_01_01_99" localSheetId="0">#REF!</definedName>
    <definedName name="_01_01_99">#REF!</definedName>
    <definedName name="_01_02_99" localSheetId="0">#REF!</definedName>
    <definedName name="_01_02_99">#REF!</definedName>
    <definedName name="_01_03_99" localSheetId="0">#REF!</definedName>
    <definedName name="_01_03_99">#REF!</definedName>
    <definedName name="_01_04_99" localSheetId="0">#REF!</definedName>
    <definedName name="_01_04_99">#REF!</definedName>
    <definedName name="_01_05_99" localSheetId="0">#REF!</definedName>
    <definedName name="_01_05_99">#REF!</definedName>
    <definedName name="_01_06_99" localSheetId="0">#REF!</definedName>
    <definedName name="_01_06_99">#REF!</definedName>
    <definedName name="_01_07_99" localSheetId="0">#REF!</definedName>
    <definedName name="_01_07_99">#REF!</definedName>
    <definedName name="_01_08_1999" localSheetId="0">#REF!</definedName>
    <definedName name="_01_08_1999">#REF!</definedName>
    <definedName name="_01_11_2001">#N/A</definedName>
    <definedName name="_02" localSheetId="0">#REF!</definedName>
    <definedName name="_02">#REF!</definedName>
    <definedName name="_06" localSheetId="0">#REF!</definedName>
    <definedName name="_06">#REF!</definedName>
    <definedName name="_07" localSheetId="0">#REF!</definedName>
    <definedName name="_07">#REF!</definedName>
    <definedName name="_073">"DIEU CHINH"</definedName>
    <definedName name="_1" localSheetId="0">#REF!</definedName>
    <definedName name="_1">#REF!</definedName>
    <definedName name="_1_1">NA()</definedName>
    <definedName name="_1_11">"#REF!"</definedName>
    <definedName name="_1_12">"#REF!"</definedName>
    <definedName name="_1_17">"#REF!"</definedName>
    <definedName name="_1_21">"#REF!"</definedName>
    <definedName name="_10_1_1_1">"#REF!"</definedName>
    <definedName name="_1000A01">#N/A</definedName>
    <definedName name="_1000A01_1">NA()</definedName>
    <definedName name="_1000fff_2">{"'Sheet1'!$L$16"}</definedName>
    <definedName name="_1003DuongLoai1_1">"#REF!"</definedName>
    <definedName name="_1003fff_1_1">{"'Sheet1'!$L$16"}</definedName>
    <definedName name="_1004DuongLoai2_1">"#REF!"</definedName>
    <definedName name="_1005DuongLoai3_1">"#REF!"</definedName>
    <definedName name="_1006DuongLoai4_1">"#REF!"</definedName>
    <definedName name="_1006fff_1_2">{"'Sheet1'!$L$16"}</definedName>
    <definedName name="_1007DuongLoai5_1">"#REF!"</definedName>
    <definedName name="_1009fff_1_3">{"'Sheet1'!$L$16"}</definedName>
    <definedName name="_1012fff_1_1_1">{"'Sheet1'!$L$16"}</definedName>
    <definedName name="_1015fff_1_1_2">{"'Sheet1'!$L$16"}</definedName>
    <definedName name="_1018fff_1_1_3">{"'Sheet1'!$L$16"}</definedName>
    <definedName name="_102__M36_1">{"'Sheet1'!$L$16"}</definedName>
    <definedName name="_1021fff_2_1">{"'Sheet1'!$L$16"}</definedName>
    <definedName name="_1024fff_2_2">{"'Sheet1'!$L$16"}</definedName>
    <definedName name="_1027fff_2_3">{"'Sheet1'!$L$16"}</definedName>
    <definedName name="_1030fff_3_1">{"'Sheet1'!$L$16"}</definedName>
    <definedName name="_1033fff_3_2">{"'Sheet1'!$L$16"}</definedName>
    <definedName name="_1036fff_3_3">{"'Sheet1'!$L$16"}</definedName>
    <definedName name="_1039fff_4_1">{"'Sheet1'!$L$16"}</definedName>
    <definedName name="_103f5_4">{"'Sheet1'!$L$16"}</definedName>
    <definedName name="_1042fff_4_2">{"'Sheet1'!$L$16"}</definedName>
    <definedName name="_1045fff_4_3">{"'Sheet1'!$L$16"}</definedName>
    <definedName name="_1048fff_5_1">{"'Sheet1'!$L$16"}</definedName>
    <definedName name="_105__NSO2_1">{"'Sheet1'!$L$16"}</definedName>
    <definedName name="_1051fff_5_2">{"'Sheet1'!$L$16"}</definedName>
    <definedName name="_1054fff_5_3">{"'Sheet1'!$L$16"}</definedName>
    <definedName name="_1057fff_6_1">{"'Sheet1'!$L$16"}</definedName>
    <definedName name="_1060fff_6_2">{"'Sheet1'!$L$16"}</definedName>
    <definedName name="_1061End_1_1">"#REF!"</definedName>
    <definedName name="_1062End_10_1">"#REF!"</definedName>
    <definedName name="_1063End_11_1">"#REF!"</definedName>
    <definedName name="_1063fff_6_3">{"'Sheet1'!$L$16"}</definedName>
    <definedName name="_1064End_12_1">"#REF!"</definedName>
    <definedName name="_1065End_13_1">"#REF!"</definedName>
    <definedName name="_1066End_2_1">"#REF!"</definedName>
    <definedName name="_1066FFF_7_1" localSheetId="0">BlankMacro1</definedName>
    <definedName name="_1066FFF_7_1">BlankMacro1</definedName>
    <definedName name="_1067End_3_1">"#REF!"</definedName>
    <definedName name="_1068End_4_1">"#REF!"</definedName>
    <definedName name="_1069End_5_1">"#REF!"</definedName>
    <definedName name="_1069fff_7_2">{"'Sheet1'!$L$16"}</definedName>
    <definedName name="_1070End_6_1">"#REF!"</definedName>
    <definedName name="_1071End_7_1">"#REF!"</definedName>
    <definedName name="_1072End_8_1">"#REF!"</definedName>
    <definedName name="_1072fff_7_3">{"'Sheet1'!$L$16"}</definedName>
    <definedName name="_1073End_9_1">"#REF!"</definedName>
    <definedName name="_1075Excel_BuiltIn_Database_1">"#REF!"</definedName>
    <definedName name="_1075fff_8_1">{"'Sheet1'!$L$16"}</definedName>
    <definedName name="_1078fg_1">{"'Sheet1'!$L$16"}</definedName>
    <definedName name="_107f5_5">{"'Sheet1'!$L$16"}</definedName>
    <definedName name="_108__PA3_1">{"'Sheet1'!$L$16"}</definedName>
    <definedName name="_1081fg_1_1">{"'Sheet1'!$L$16"}</definedName>
    <definedName name="_1082Excel_BuiltIn_Print_Area_1">"#REF!"</definedName>
    <definedName name="_1083Excel_BuiltIn_Print_Area_2">"#REF!"</definedName>
    <definedName name="_1084Excel_BuiltIn_Print_Area_3">"#REF!"</definedName>
    <definedName name="_1084fg_1_2">{"'Sheet1'!$L$16"}</definedName>
    <definedName name="_1085Excel_BuiltIn_Print_Area_1_1">"#REF!"</definedName>
    <definedName name="_1086Excel_BuiltIn_Print_Area_1_2">"#REF!"</definedName>
    <definedName name="_1087Excel_BuiltIn_Print_Area_1_3">"#REF!"</definedName>
    <definedName name="_1087fg_1_1_1">{"'Sheet1'!$L$16"}</definedName>
    <definedName name="_1088Excel_BuiltIn_Print_Area_1_4">"#REF!"</definedName>
    <definedName name="_1089Excel_BuiltIn_Print_Area_1_5">"#REF!"</definedName>
    <definedName name="_1090Excel_BuiltIn_Print_Area_11_1">"#REF!"</definedName>
    <definedName name="_1090fg_1_1_2">{"'Sheet1'!$L$16"}</definedName>
    <definedName name="_1091Excel_BuiltIn_Print_Area_11_2">"#REF!"</definedName>
    <definedName name="_1092Excel_BuiltIn_Print_Area_12_1">"#REF!"</definedName>
    <definedName name="_1093Excel_BuiltIn_Print_Area_12_2">"#REF!"</definedName>
    <definedName name="_1093fg_1_1_3">{"'Sheet1'!$L$16"}</definedName>
    <definedName name="_1094Excel_BuiltIn_Print_Titles_1">"#REF!"</definedName>
    <definedName name="_1095Excel_BuiltIn_Print_Titles_2">"#REF!"</definedName>
    <definedName name="_1096Excel_BuiltIn_Print_Titles_3">"#REF!"</definedName>
    <definedName name="_1096fg_2_1">{"'Sheet1'!$L$16"}</definedName>
    <definedName name="_1097Excel_BuiltIn_Print_Titles_1_1">"#REF!"</definedName>
    <definedName name="_1098Excel_BuiltIn_Print_Titles_1_2">"#REF!"</definedName>
    <definedName name="_1099Excel_BuiltIn_Print_Titles_1_3">"#REF!"</definedName>
    <definedName name="_1099fg_2_2">{"'Sheet1'!$L$16"}</definedName>
    <definedName name="_10a1_2">{"'Sheet1'!$L$16"}</definedName>
    <definedName name="_10TEÂN_HAØNG" localSheetId="0">#REF!</definedName>
    <definedName name="_10TEÂN_HAØNG">#REF!</definedName>
    <definedName name="_11_2_1">"#REF!"</definedName>
    <definedName name="_1100Excel_BuiltIn_Print_Titles_11_1">"#REF!"</definedName>
    <definedName name="_1101Excel_BuiltIn_Print_Titles_11_2">"#REF!"</definedName>
    <definedName name="_1102Excel_BuiltIn_Print_Titles_11_3">"#REF!"</definedName>
    <definedName name="_1102fg_2_3">{"'Sheet1'!$L$16"}</definedName>
    <definedName name="_1103Excel_BuiltIn_Print_Titles_12_1">"#REF!"</definedName>
    <definedName name="_1104Excel_BuiltIn_Print_Titles_12_2">"#REF!"</definedName>
    <definedName name="_1105Excel_BuiltIn_Print_Titles_12_3">"#REF!"</definedName>
    <definedName name="_1105fg_3_1">{"'Sheet1'!$L$16"}</definedName>
    <definedName name="_1106f_1">"#REF!"</definedName>
    <definedName name="_1108fg_4_1">{"'Sheet1'!$L$16"}</definedName>
    <definedName name="_111__phu2_1">{"'Sheet1'!$L$16"}</definedName>
    <definedName name="_1111fg_5_1">{"'Sheet1'!$L$16"}</definedName>
    <definedName name="_1114fg_6_1">{"'Sheet1'!$L$16"}</definedName>
    <definedName name="_1117fg_7_1">{"'Sheet1'!$L$16"}</definedName>
    <definedName name="_111f5_6">{"'Sheet1'!$L$16"}</definedName>
    <definedName name="_1120FIT_1" localSheetId="0">BlankMacro1</definedName>
    <definedName name="_1120FIT_1">BlankMacro1</definedName>
    <definedName name="_1123FIT_1_1" localSheetId="0">BlankMacro1</definedName>
    <definedName name="_1123FIT_1_1">BlankMacro1</definedName>
    <definedName name="_1126FITT2_1" localSheetId="0">BlankMacro1</definedName>
    <definedName name="_1126FITT2_1">BlankMacro1</definedName>
    <definedName name="_1129FITT2_1_1" localSheetId="0">BlankMacro1</definedName>
    <definedName name="_1129FITT2_1_1">BlankMacro1</definedName>
    <definedName name="_1132FITTING2_1" localSheetId="0">BlankMacro1</definedName>
    <definedName name="_1132FITTING2_1">BlankMacro1</definedName>
    <definedName name="_1135FITTING2_1_1" localSheetId="0">BlankMacro1</definedName>
    <definedName name="_1135FITTING2_1_1">BlankMacro1</definedName>
    <definedName name="_1138FLG_1" localSheetId="0">BlankMacro1</definedName>
    <definedName name="_1138FLG_1">BlankMacro1</definedName>
    <definedName name="_114__td1_1">{"'Sheet1'!$L$16"}</definedName>
    <definedName name="_1141FLG_1_1" localSheetId="0">BlankMacro1</definedName>
    <definedName name="_1141FLG_1_1">BlankMacro1</definedName>
    <definedName name="_1144foo_1" localSheetId="0">ErrorHandler_1</definedName>
    <definedName name="_1144foo_1">ErrorHandler_1</definedName>
    <definedName name="_1145_QĐ_UBND_24_7_2006__928_QĐ_UBND_02_7_2007" localSheetId="0">#REF!</definedName>
    <definedName name="_1145_QĐ_UBND_24_7_2006__928_QĐ_UBND_02_7_2007">#REF!</definedName>
    <definedName name="_1147foo_1_1" localSheetId="0">ErrorHandler_1</definedName>
    <definedName name="_1147foo_1_1">ErrorHandler_1</definedName>
    <definedName name="_1150fsdfdsf_1">{"'Sheet1'!$L$16"}</definedName>
    <definedName name="_1153fsdfdsf_1_1">{"'Sheet1'!$L$16"}</definedName>
    <definedName name="_1156fsdfdsf_1_2">{"'Sheet1'!$L$16"}</definedName>
    <definedName name="_1159fsdfdsf_1_3">{"'Sheet1'!$L$16"}</definedName>
    <definedName name="_115f5_7">{"'Sheet1'!$L$16"}</definedName>
    <definedName name="_1162fsdfdsf_1_1_1">{"'Sheet1'!$L$16"}</definedName>
    <definedName name="_1165fsdfdsf_1_1_2">{"'Sheet1'!$L$16"}</definedName>
    <definedName name="_1168fsdfdsf_1_1_3">{"'Sheet1'!$L$16"}</definedName>
    <definedName name="_117__TO14_1">{"'Sheet1'!$L$16"}</definedName>
    <definedName name="_1171fsdfdsf_2_1">{"'Sheet1'!$L$16"}</definedName>
    <definedName name="_1174fsdfdsf_2_2">{"'Sheet1'!$L$16"}</definedName>
    <definedName name="_1177fsdfdsf_2_3">{"'Sheet1'!$L$16"}</definedName>
    <definedName name="_1180fsdfdsf_3_1">{"'Sheet1'!$L$16"}</definedName>
    <definedName name="_1183fsdfdsf_4_1">{"'Sheet1'!$L$16"}</definedName>
    <definedName name="_1186fsdfdsf_5_1">{"'Sheet1'!$L$16"}</definedName>
    <definedName name="_1189fsdfdsf_6_1">{"'Sheet1'!$L$16"}</definedName>
    <definedName name="_1192fsdfdsf_7_1">{"'Sheet1'!$L$16"}</definedName>
    <definedName name="_1195g_1">{"'Sheet1'!$L$16"}</definedName>
    <definedName name="_1198g_2">{"'Sheet1'!$L$16"}</definedName>
    <definedName name="_119h1_1">{"'Sheet1'!$L$16"}</definedName>
    <definedName name="_11TEÂN_KHAÙCH_HAØ" localSheetId="0">#REF!</definedName>
    <definedName name="_11TEÂN_KHAÙCH_HAØ">#REF!</definedName>
    <definedName name="_12____Goi8_1">{"'Sheet1'!$L$16"}</definedName>
    <definedName name="_12_2_1_1">"#REF!"</definedName>
    <definedName name="_120__Tru21_1">{"'Sheet1'!$L$16"}</definedName>
    <definedName name="_1201g_1_1_1">{"'Sheet1'!$L$16"}</definedName>
    <definedName name="_1204g_1_1_2">{"'Sheet1'!$L$16"}</definedName>
    <definedName name="_1205f92F56_2">"#REF!"</definedName>
    <definedName name="_1206f92F56_3">"#REF!"</definedName>
    <definedName name="_1207g_1_1_3">{"'Sheet1'!$L$16"}</definedName>
    <definedName name="_1208f92F56_1_2">"#REF!"</definedName>
    <definedName name="_1209f92F56_1_3">"#REF!"</definedName>
    <definedName name="_1210f92F56_1_4">"#REF!"</definedName>
    <definedName name="_1210g_2_1">{"'Sheet1'!$L$16"}</definedName>
    <definedName name="_1211f92F56_11_1">"#REF!"</definedName>
    <definedName name="_1212f92F56_11_2">"#REF!"</definedName>
    <definedName name="_1213f92F56_12_1">"#REF!"</definedName>
    <definedName name="_1213g_2_1_1">{"'Sheet1'!$L$16"}</definedName>
    <definedName name="_1214f92F56_12_2">"#REF!"</definedName>
    <definedName name="_1215FACTOR_1">"#REF!"</definedName>
    <definedName name="_1216g_3_1">{"'Sheet1'!$L$16"}</definedName>
    <definedName name="_1219g_3_1_1">{"'Sheet1'!$L$16"}</definedName>
    <definedName name="_1222g_4_1">{"'Sheet1'!$L$16"}</definedName>
    <definedName name="_1225g_4_2">{"'Sheet1'!$L$16"}</definedName>
    <definedName name="_1228G_1">"#REF!"</definedName>
    <definedName name="_1228g_4_3">{"'Sheet1'!$L$16"}</definedName>
    <definedName name="_1229G_1_1">"#REF!"</definedName>
    <definedName name="_123__tt3_1">{"'Sheet1'!$L$16"}</definedName>
    <definedName name="_1231g_5_1">{"'Sheet1'!$L$16"}</definedName>
    <definedName name="_1234g_5_2">{"'Sheet1'!$L$16"}</definedName>
    <definedName name="_1237g_5_3">{"'Sheet1'!$L$16"}</definedName>
    <definedName name="_123h1_2">{"'Sheet1'!$L$16"}</definedName>
    <definedName name="_1240g_6_1">{"'Sheet1'!$L$16"}</definedName>
    <definedName name="_1243g_6_2">{"'Sheet1'!$L$16"}</definedName>
    <definedName name="_1246g_6_3">{"'Sheet1'!$L$16"}</definedName>
    <definedName name="_1249g_7_1">{"'Sheet1'!$L$16"}</definedName>
    <definedName name="_1252g_7_2">{"'Sheet1'!$L$16"}</definedName>
    <definedName name="_1255g_7_3">{"'Sheet1'!$L$16"}</definedName>
    <definedName name="_1258g_8_1">{"'Sheet1'!$L$16"}</definedName>
    <definedName name="_126__VC5_1">{"'Sheet1'!$L$16"}</definedName>
    <definedName name="_1261getrtertertert_1" localSheetId="0">BlankMacro1</definedName>
    <definedName name="_1261getrtertertert_1">BlankMacro1</definedName>
    <definedName name="_1264getrtertertert_1_1" localSheetId="0">BlankMacro1</definedName>
    <definedName name="_1264getrtertertert_1_1">BlankMacro1</definedName>
    <definedName name="_1267gkkjl_1">{"'Sheet1'!$L$16"}</definedName>
    <definedName name="_1270gkkjl_1_1">{"'Sheet1'!$L$16"}</definedName>
    <definedName name="_1273gkkjl_1_2">{"'Sheet1'!$L$16"}</definedName>
    <definedName name="_1276gkkjl_1_3">{"'Sheet1'!$L$16"}</definedName>
    <definedName name="_1279gkkjl_1_1_1">{"'Sheet1'!$L$16"}</definedName>
    <definedName name="_127h1_3">{"'Sheet1'!$L$16"}</definedName>
    <definedName name="_1282gkkjl_1_1_2">{"'Sheet1'!$L$16"}</definedName>
    <definedName name="_1284gl3p_1">"#REF!"</definedName>
    <definedName name="_1285gkkjl_1_1_3">{"'Sheet1'!$L$16"}</definedName>
    <definedName name="_1285GoBack_1">"goback"</definedName>
    <definedName name="_1288gkkjl_2_1">{"'Sheet1'!$L$16"}</definedName>
    <definedName name="_129_a1_1">{"'Sheet1'!$L$16"}</definedName>
    <definedName name="_1291gkkjl_2_2">{"'Sheet1'!$L$16"}</definedName>
    <definedName name="_1294gkkjl_2_3">{"'Sheet1'!$L$16"}</definedName>
    <definedName name="_1297gkkjl_3_1">{"'Sheet1'!$L$16"}</definedName>
    <definedName name="_12THAØNH_TIEÀN" localSheetId="0">#REF!</definedName>
    <definedName name="_12THAØNH_TIEÀN">#REF!</definedName>
    <definedName name="_1300gkkjl_4_1">{"'Sheet1'!$L$16"}</definedName>
    <definedName name="_1302h_1_1">"tlth1"</definedName>
    <definedName name="_1303gkkjl_5_1">{"'Sheet1'!$L$16"}</definedName>
    <definedName name="_1303h_1_2">"tlth1"</definedName>
    <definedName name="_1306gkkjl_6_1">{"'Sheet1'!$L$16"}</definedName>
    <definedName name="_1308h18x_1">"#REF!"</definedName>
    <definedName name="_1309gkkjl_7_1">{"'Sheet1'!$L$16"}</definedName>
    <definedName name="_1309h30x_1">"#REF!"</definedName>
    <definedName name="_1310Heä_soá_laép_xaø_H_1">1.7</definedName>
    <definedName name="_1311heä_soá_sình_laày_1">"#REF!"</definedName>
    <definedName name="_1312Goi8_1">{"'Sheet1'!$L$16"}</definedName>
    <definedName name="_1312Hello_1">NA()</definedName>
    <definedName name="_1315Goi8_1_1">{"'Sheet1'!$L$16"}</definedName>
    <definedName name="_1317HOME_MANP_1">"#REF!"</definedName>
    <definedName name="_1318Goi8_1_2">{"'Sheet1'!$L$16"}</definedName>
    <definedName name="_1318HOME_MANP_2">"#REF!"</definedName>
    <definedName name="_1319HOME_MANP_3">"#REF!"</definedName>
    <definedName name="_131h1_4">{"'Sheet1'!$L$16"}</definedName>
    <definedName name="_132_a1_1_1">{"'Sheet1'!$L$16"}</definedName>
    <definedName name="_1320HOME_MANP_1_1">"#REF!"</definedName>
    <definedName name="_1321Goi8_1_3">{"'Sheet1'!$L$16"}</definedName>
    <definedName name="_1321HOME_MANP_1_2">"#REF!"</definedName>
    <definedName name="_1322HOME_MANP_1_3">"#REF!"</definedName>
    <definedName name="_1323HOME_MANP_1_4">"#REF!"</definedName>
    <definedName name="_1324Goi8_1_1_1">{"'Sheet1'!$L$16"}</definedName>
    <definedName name="_1324HOME_MANP_1_5">"#REF!"</definedName>
    <definedName name="_1325HOME_MANP_11_1">"#REF!"</definedName>
    <definedName name="_1326HOME_MANP_11_2">"#REF!"</definedName>
    <definedName name="_1327Goi8_2_1">{"'Sheet1'!$L$16"}</definedName>
    <definedName name="_1327HOME_MANP_12_1">"#REF!"</definedName>
    <definedName name="_1328HOME_MANP_12_2">"#REF!"</definedName>
    <definedName name="_1329HOMEOFFICE_COST_1">"#REF!"</definedName>
    <definedName name="_1330Goi8_3_1">{"'Sheet1'!$L$16"}</definedName>
    <definedName name="_1330HOMEOFFICE_COST_2">"#REF!"</definedName>
    <definedName name="_1331HOMEOFFICE_COST_3">"#REF!"</definedName>
    <definedName name="_1332HOMEOFFICE_COST_1_1">"#REF!"</definedName>
    <definedName name="_1333Goi8_4_1">{"'Sheet1'!$L$16"}</definedName>
    <definedName name="_1333HOMEOFFICE_COST_1_2">"#REF!"</definedName>
    <definedName name="_1334HOMEOFFICE_COST_1_3">"#REF!"</definedName>
    <definedName name="_1335HOMEOFFICE_COST_1_4">"#REF!"</definedName>
    <definedName name="_1336Goi8_5_1">{"'Sheet1'!$L$16"}</definedName>
    <definedName name="_1336HOMEOFFICE_COST_1_5">"#REF!"</definedName>
    <definedName name="_1337HOMEOFFICE_COST_11_1">"#REF!"</definedName>
    <definedName name="_1338HOMEOFFICE_COST_11_2">"#REF!"</definedName>
    <definedName name="_1339Goi8_6_1">{"'Sheet1'!$L$16"}</definedName>
    <definedName name="_1339HOMEOFFICE_COST_12_1">"#REF!"</definedName>
    <definedName name="_1340HOMEOFFICE_COST_12_2">"#REF!"</definedName>
    <definedName name="_1342Goi8_7_1">{"'Sheet1'!$L$16"}</definedName>
    <definedName name="_1342HSCT3_1">0.1</definedName>
    <definedName name="_1343hsdc1_1">"#REF!"</definedName>
    <definedName name="_1345h_1_1">{"'Sheet1'!$L$16"}</definedName>
    <definedName name="_1345HSDN_1">2.5</definedName>
    <definedName name="_1346HSHH_1">"#REF!"</definedName>
    <definedName name="_1347HSHHUT_1">"#REF!"</definedName>
    <definedName name="_1348h_2_1">{"'Sheet1'!$L$16"}</definedName>
    <definedName name="_135_ban2_1">{"'Sheet1'!$L$16"}</definedName>
    <definedName name="_1351h1_1">{"'Sheet1'!$L$16"}</definedName>
    <definedName name="_1354h1_1_1">{"'Sheet1'!$L$16"}</definedName>
    <definedName name="_1354HSSL_1">"#REF!"</definedName>
    <definedName name="_1355HSVC1_1">"#REF!"</definedName>
    <definedName name="_1356HSVC2_1">"#REF!"</definedName>
    <definedName name="_1357h1_1_2">{"'Sheet1'!$L$16"}</definedName>
    <definedName name="_1357HSVC3_1">"#REF!"</definedName>
    <definedName name="_1358HT_1">"#REF!"</definedName>
    <definedName name="_135h1_5">{"'Sheet1'!$L$16"}</definedName>
    <definedName name="_1360h1_1_3">{"'Sheet1'!$L$16"}</definedName>
    <definedName name="_1363h1_1_1_1">{"'Sheet1'!$L$16"}</definedName>
    <definedName name="_1366h1_1_1_1_1">{"'Sheet1'!$L$16"}</definedName>
    <definedName name="_1367HTNC_1">"#REF!"</definedName>
    <definedName name="_1368HTVL_1">"#REF!"</definedName>
    <definedName name="_1369h1_2_1">{"'Sheet1'!$L$16"}</definedName>
    <definedName name="_1369I_1">"#REF!"</definedName>
    <definedName name="_1372h1_2_1_1">{"'Sheet1'!$L$16"}</definedName>
    <definedName name="_1375h1_3_1">{"'Sheet1'!$L$16"}</definedName>
    <definedName name="_1378h1_3_1_1">{"'Sheet1'!$L$16"}</definedName>
    <definedName name="_138_ban2_1_1">{"'Sheet1'!$L$16"}</definedName>
    <definedName name="_1381h1_4_1">{"'Sheet1'!$L$16"}</definedName>
    <definedName name="_1381IDLAB_COST_1">"#REF!"</definedName>
    <definedName name="_1382IDLAB_COST_2">"#REF!"</definedName>
    <definedName name="_1383IDLAB_COST_1_1">"#REF!"</definedName>
    <definedName name="_1384h1_4_1_1">{"'Sheet1'!$L$16"}</definedName>
    <definedName name="_1384IDLAB_COST_1_2">"#REF!"</definedName>
    <definedName name="_1385IDLAB_COST_11_1">"#REF!"</definedName>
    <definedName name="_1386IDLAB_COST_12_1">"#REF!"</definedName>
    <definedName name="_1387h1_5_1">{"'Sheet1'!$L$16"}</definedName>
    <definedName name="_1387IND_LAB_1">"#REF!"</definedName>
    <definedName name="_1388INDMANP_1">"#REF!"</definedName>
    <definedName name="_1389INDMANP_2">"#REF!"</definedName>
    <definedName name="_138A70__1">"#REF!"</definedName>
    <definedName name="_1390h1_5_1_1">{"'Sheet1'!$L$16"}</definedName>
    <definedName name="_1390INDMANP_1_1">"#REF!"</definedName>
    <definedName name="_1391INDMANP_1_2">"#REF!"</definedName>
    <definedName name="_1392INDMANP_11_1">"#REF!"</definedName>
    <definedName name="_1393h1_6_1">{"'Sheet1'!$L$16"}</definedName>
    <definedName name="_1393INDMANP_12_1">"#REF!"</definedName>
    <definedName name="_1396h1_6_1_1">{"'Sheet1'!$L$16"}</definedName>
    <definedName name="_1399h1_7_1">{"'Sheet1'!$L$16"}</definedName>
    <definedName name="_139A70__2">"#REF!"</definedName>
    <definedName name="_139h1_6">{"'Sheet1'!$L$16"}</definedName>
    <definedName name="_13TRÒ_GIAÙ" localSheetId="0">#REF!</definedName>
    <definedName name="_13TRÒ_GIAÙ">#REF!</definedName>
    <definedName name="_1402h1_7_1_1">{"'Sheet1'!$L$16"}</definedName>
    <definedName name="_1405hai_1">{"'Sheet1'!$L$16"}</definedName>
    <definedName name="_1406hh1_1">NA()</definedName>
    <definedName name="_1406j_1">"#REF!"</definedName>
    <definedName name="_1407hh2_1">NA()</definedName>
    <definedName name="_1407j_1_1">"#REF!"</definedName>
    <definedName name="_1408j_1_2">"tlth"</definedName>
    <definedName name="_1409k_1">"#REF!"</definedName>
    <definedName name="_141_f5_1">{"'Sheet1'!$L$16"}</definedName>
    <definedName name="_1410hjjkl_1">{"'Sheet1'!$L$16"}</definedName>
    <definedName name="_1413hjjkl_1_1">{"'Sheet1'!$L$16"}</definedName>
    <definedName name="_1416hjjkl_1_2">{"'Sheet1'!$L$16"}</definedName>
    <definedName name="_1419hjjkl_1_3">{"'Sheet1'!$L$16"}</definedName>
    <definedName name="_1422hjjkl_1_1_1">{"'Sheet1'!$L$16"}</definedName>
    <definedName name="_1425hjjkl_1_1_2">{"'Sheet1'!$L$16"}</definedName>
    <definedName name="_1428hjjkl_1_1_3">{"'Sheet1'!$L$16"}</definedName>
    <definedName name="_1431hjjkl_2_1">{"'Sheet1'!$L$16"}</definedName>
    <definedName name="_1434hjjkl_2_2">{"'Sheet1'!$L$16"}</definedName>
    <definedName name="_1437hjjkl_2_3">{"'Sheet1'!$L$16"}</definedName>
    <definedName name="_143h1_7">{"'Sheet1'!$L$16"}</definedName>
    <definedName name="_144_f5_1_1">{"'Sheet1'!$L$16"}</definedName>
    <definedName name="_1440hjjkl_3_1">{"'Sheet1'!$L$16"}</definedName>
    <definedName name="_1443hjjkl_4_1">{"'Sheet1'!$L$16"}</definedName>
    <definedName name="_1446hjjkl_5_1">{"'Sheet1'!$L$16"}</definedName>
    <definedName name="_1449hjjkl_6_1">{"'Sheet1'!$L$16"}</definedName>
    <definedName name="_1452hjjkl_7_1">{"'Sheet1'!$L$16"}</definedName>
    <definedName name="_1455hkjkl_1_1">{#N/A,#N/A,FALSE,"Chi tiÆt"}</definedName>
    <definedName name="_1458htlm_1">{"'Sheet1'!$L$16"}</definedName>
    <definedName name="_1461htlm_1_1">{"'Sheet1'!$L$16"}</definedName>
    <definedName name="_1464htlm_1_2">{"'Sheet1'!$L$16"}</definedName>
    <definedName name="_1467htlm_1_3">{"'Sheet1'!$L$16"}</definedName>
    <definedName name="_147_Goi8_1">{"'Sheet1'!$L$16"}</definedName>
    <definedName name="_1470htlm_1_1_1">{"'Sheet1'!$L$16"}</definedName>
    <definedName name="_1473htlm_1_1_2">{"'Sheet1'!$L$16"}</definedName>
    <definedName name="_1476htlm_1_1_3">{"'Sheet1'!$L$16"}</definedName>
    <definedName name="_1479htlm_2_1">{"'Sheet1'!$L$16"}</definedName>
    <definedName name="_147hu1_1">{"'Sheet1'!$L$16"}</definedName>
    <definedName name="_1482htlm_2_2">{"'Sheet1'!$L$16"}</definedName>
    <definedName name="_1485htlm_2_3">{"'Sheet1'!$L$16"}</definedName>
    <definedName name="_1488htlm_3_1">{"'Sheet1'!$L$16"}</definedName>
    <definedName name="_1488kp1ph_1">"#REF!"</definedName>
    <definedName name="_1489l_1">"#REF!"</definedName>
    <definedName name="_1490Lmk_1">"#REF!"</definedName>
    <definedName name="_1491htlm_4_1">{"'Sheet1'!$L$16"}</definedName>
    <definedName name="_1491LN_1">"#REF!"</definedName>
    <definedName name="_1492LN_1_1">"#REF!"</definedName>
    <definedName name="_1493LN_1_2">"#REF!"</definedName>
    <definedName name="_1494htlm_5_1">{"'Sheet1'!$L$16"}</definedName>
    <definedName name="_1494Lo_1">"#REF!"</definedName>
    <definedName name="_1495m_1">"#REF!"</definedName>
    <definedName name="_1496m_1_1">"#REF!"</definedName>
    <definedName name="_1497htlm_6_1">{"'Sheet1'!$L$16"}</definedName>
    <definedName name="_14a1_3">{"'Sheet1'!$L$16"}</definedName>
    <definedName name="_14TRÒ_GIAÙ__VAT" localSheetId="0">#REF!</definedName>
    <definedName name="_14TRÒ_GIAÙ__VAT">#REF!</definedName>
    <definedName name="_15____h1_1">{"'Sheet1'!$L$16"}</definedName>
    <definedName name="_150_Goi8_1_1">{"'Sheet1'!$L$16"}</definedName>
    <definedName name="_1500htlm_7_1">{"'Sheet1'!$L$16"}</definedName>
    <definedName name="_1500M10aa1p_1">"#REF!"</definedName>
    <definedName name="_1503HTML_Control_1">{"'Sheet1'!$L$16"}</definedName>
    <definedName name="_1506HTML_Control_2">{"'Sheet1'!$L$16"}</definedName>
    <definedName name="_1509HTML_Control_1_1">{"'Sheet1'!$L$16"}</definedName>
    <definedName name="_1512HTML_Control_1_2">{"'Sheet1'!$L$16"}</definedName>
    <definedName name="_1514M12ba3p_1">"#REF!"</definedName>
    <definedName name="_1515HTML_Control_1_3">{"'Sheet1'!$L$16"}</definedName>
    <definedName name="_1517M12bb1p_1">"#REF!"</definedName>
    <definedName name="_1518HTML_Control_1_1_1">{"'Sheet1'!$L$16"}</definedName>
    <definedName name="_151hu1_2">{"'Sheet1'!$L$16"}</definedName>
    <definedName name="_1521HTML_Control_1_1_2">{"'Sheet1'!$L$16"}</definedName>
    <definedName name="_1522M12cbnc_1">"#REF!"</definedName>
    <definedName name="_1523M12cbvl_1">"#REF!"</definedName>
    <definedName name="_1524HTML_Control_1_1_3">{"'Sheet1'!$L$16"}</definedName>
    <definedName name="_1526M14bb1p_1">"#REF!"</definedName>
    <definedName name="_1527HTML_Control_2_1">{"'Sheet1'!$L$16"}</definedName>
    <definedName name="_153_h1_1">{"'Sheet1'!$L$16"}</definedName>
    <definedName name="_1530HTML_Control_2_2">{"'Sheet1'!$L$16"}</definedName>
    <definedName name="_1532m8aanc_1">"#REF!"</definedName>
    <definedName name="_1533HTML_Control_2_3">{"'Sheet1'!$L$16"}</definedName>
    <definedName name="_1533m8aavl_1">"#REF!"</definedName>
    <definedName name="_1536HTML_Control_3_1">{"'Sheet1'!$L$16"}</definedName>
    <definedName name="_1537Ma3pnc_1">"#REF!"</definedName>
    <definedName name="_1538Ma3pvl_1">"#REF!"</definedName>
    <definedName name="_1539HTML_Control_3_2">{"'Sheet1'!$L$16"}</definedName>
    <definedName name="_1539Maa3pnc_1">"#REF!"</definedName>
    <definedName name="_1540Maa3pvl_1">"#REF!"</definedName>
    <definedName name="_1541MAC12_1">"#REF!"</definedName>
    <definedName name="_1542HTML_Control_3_3">{"'Sheet1'!$L$16"}</definedName>
    <definedName name="_1542MAC46_1">"#REF!"</definedName>
    <definedName name="_1543MAJ_CON_EQP_1">"#REF!"</definedName>
    <definedName name="_1544MAJ_CON_EQP_2">"#REF!"</definedName>
    <definedName name="_1545HTML_Control_4_1">{"'Sheet1'!$L$16"}</definedName>
    <definedName name="_1545MAJ_CON_EQP_1_1">"#REF!"</definedName>
    <definedName name="_1546MAJ_CON_EQP_1_2">"#REF!"</definedName>
    <definedName name="_1547MAJ_CON_EQP_11_1">"#REF!"</definedName>
    <definedName name="_1548HTML_Control_4_2">{"'Sheet1'!$L$16"}</definedName>
    <definedName name="_1548MAJ_CON_EQP_12_1">"#REF!"</definedName>
    <definedName name="_1549MakeIt_1">NA()</definedName>
    <definedName name="_1551HTML_Control_4_3">{"'Sheet1'!$L$16"}</definedName>
    <definedName name="_1551MAÕ_HAØNG">"#REF!"</definedName>
    <definedName name="_1553MAÕ_SOÁ_THUEÁ">"#REF!"</definedName>
    <definedName name="_1554HTML_Control_5_1">{"'Sheet1'!$L$16"}</definedName>
    <definedName name="_1557HTML_Control_5_2">{"'Sheet1'!$L$16"}</definedName>
    <definedName name="_155hu1_3">{"'Sheet1'!$L$16"}</definedName>
    <definedName name="_156_h1_1_1">{"'Sheet1'!$L$16"}</definedName>
    <definedName name="_1560HTML_Control_5_3">{"'Sheet1'!$L$16"}</definedName>
    <definedName name="_1563HTML_Control_6_1">{"'Sheet1'!$L$16"}</definedName>
    <definedName name="_1566HTML_Control_6_2">{"'Sheet1'!$L$16"}</definedName>
    <definedName name="_1566Mba1p_1">"#REF!"</definedName>
    <definedName name="_1567Mba3p_1">"#REF!"</definedName>
    <definedName name="_1568Mbb3p_1">"#REF!"</definedName>
    <definedName name="_1569HTML_Control_6_3">{"'Sheet1'!$L$16"}</definedName>
    <definedName name="_1569Mbn1p_1">"#REF!"</definedName>
    <definedName name="_1572HTML_Control_7_1">{"'Sheet1'!$L$16"}</definedName>
    <definedName name="_1575HTML_Control_7_2">{"'Sheet1'!$L$16"}</definedName>
    <definedName name="_1578HTML_Control_7_3">{"'Sheet1'!$L$16"}</definedName>
    <definedName name="_1581HTML_Control_8_1">{"'Sheet1'!$L$16"}</definedName>
    <definedName name="_1584hu_1">{"'Sheet1'!$L$16"}</definedName>
    <definedName name="_1584MG_A_1">"#REF!"</definedName>
    <definedName name="_1586Morning_1">NA()</definedName>
    <definedName name="_1587hu_1_1">{"'Sheet1'!$L$16"}</definedName>
    <definedName name="_159_hu1_1">{"'Sheet1'!$L$16"}</definedName>
    <definedName name="_1590hu_1_2">{"'Sheet1'!$L$16"}</definedName>
    <definedName name="_1592MTMAC12_1">"#REF!"</definedName>
    <definedName name="_1593hu_1_3">{"'Sheet1'!$L$16"}</definedName>
    <definedName name="_1594mtram_1">"#REF!"</definedName>
    <definedName name="_1595n_1">"#REF!"</definedName>
    <definedName name="_1596hu_1_1_1">{"'Sheet1'!$L$16"}</definedName>
    <definedName name="_1596n_1_1">"#REF!"</definedName>
    <definedName name="_1598n1pig_1">"#REF!"</definedName>
    <definedName name="_1599hu_1_1_2">{"'Sheet1'!$L$16"}</definedName>
    <definedName name="_159hu1_4">{"'Sheet1'!$L$16"}</definedName>
    <definedName name="_1601n1pind_1">"#REF!"</definedName>
    <definedName name="_1602hu_1_1_3">{"'Sheet1'!$L$16"}</definedName>
    <definedName name="_1604n1ping_1">"#REF!"</definedName>
    <definedName name="_1605hu_2_1">{"'Sheet1'!$L$16"}</definedName>
    <definedName name="_1607n1pint_1">"#REF!"</definedName>
    <definedName name="_1608hu_2_2">{"'Sheet1'!$L$16"}</definedName>
    <definedName name="_1611hu_2_3">{"'Sheet1'!$L$16"}</definedName>
    <definedName name="_1614hu_3_1">{"'Sheet1'!$L$16"}</definedName>
    <definedName name="_1617hu_4_1">{"'Sheet1'!$L$16"}</definedName>
    <definedName name="_1617nc1p_1">"#REF!"</definedName>
    <definedName name="_162_hu1_1_1">{"'Sheet1'!$L$16"}</definedName>
    <definedName name="_1620hu_5_1">{"'Sheet1'!$L$16"}</definedName>
    <definedName name="_1621nc3p_1">"#REF!"</definedName>
    <definedName name="_1622NCBD100_1">"#REF!"</definedName>
    <definedName name="_1623hu_6_1">{"'Sheet1'!$L$16"}</definedName>
    <definedName name="_1623NCBD200_1">"#REF!"</definedName>
    <definedName name="_1624NCBD250_1">"#REF!"</definedName>
    <definedName name="_1626hu_7_1">{"'Sheet1'!$L$16"}</definedName>
    <definedName name="_1628NCL100_1">"#REF!"</definedName>
    <definedName name="_1629hu1_1">{"'Sheet1'!$L$16"}</definedName>
    <definedName name="_1629NCL200_1">"#REF!"</definedName>
    <definedName name="_1630NCL250_1">"#REF!"</definedName>
    <definedName name="_1632hu1_1_1">{"'Sheet1'!$L$16"}</definedName>
    <definedName name="_1632nctram_1">"#REF!"</definedName>
    <definedName name="_1633NCVC100_1">"#REF!"</definedName>
    <definedName name="_1634NCVC200_1">"#REF!"</definedName>
    <definedName name="_1635hu1_1_2">{"'Sheet1'!$L$16"}</definedName>
    <definedName name="_1635NCVC250_1">"#REF!"</definedName>
    <definedName name="_1636NCVC3P_1">"#REF!"</definedName>
    <definedName name="_1638hu1_1_3">{"'Sheet1'!$L$16"}</definedName>
    <definedName name="_1638NET_1">"#REF!"</definedName>
    <definedName name="_1639NET_2">"#REF!"</definedName>
    <definedName name="_163hu1_5">{"'Sheet1'!$L$16"}</definedName>
    <definedName name="_1640NET_1_1">"#REF!"</definedName>
    <definedName name="_1641hu1_1_1_1">{"'Sheet1'!$L$16"}</definedName>
    <definedName name="_1641NET_1_2">"#REF!"</definedName>
    <definedName name="_1642NET_1_3">"#REF!"</definedName>
    <definedName name="_1643NET_1_4">"#REF!"</definedName>
    <definedName name="_1644hu1_1_1_1_1">{"'Sheet1'!$L$16"}</definedName>
    <definedName name="_1644NET_1_5">"#REF!"</definedName>
    <definedName name="_1645NET_1_1_1">"#REF!"</definedName>
    <definedName name="_1646NET_1_1_2">"#REF!"</definedName>
    <definedName name="_1647hu1_2_1">{"'Sheet1'!$L$16"}</definedName>
    <definedName name="_1647NET_1_11_1">"#REF!"</definedName>
    <definedName name="_1648NET_1_12_1">"#REF!"</definedName>
    <definedName name="_1649NET_11_1">"#REF!"</definedName>
    <definedName name="_165_hu2_1">{"'Sheet1'!$L$16"}</definedName>
    <definedName name="_1650hu1_2_1_1">{"'Sheet1'!$L$16"}</definedName>
    <definedName name="_1650NET_12_1">"#REF!"</definedName>
    <definedName name="_1651NET_ANA_1">"#REF!"</definedName>
    <definedName name="_1652NET_ANA_2">"#REF!"</definedName>
    <definedName name="_1653hu1_3_1">{"'Sheet1'!$L$16"}</definedName>
    <definedName name="_1653NET_ANA_1_1">"#REF!"</definedName>
    <definedName name="_1654NET_ANA_1_2">"#REF!"</definedName>
    <definedName name="_1655NET_ANA_1_3">"#REF!"</definedName>
    <definedName name="_1656hu1_3_1_1">{"'Sheet1'!$L$16"}</definedName>
    <definedName name="_1656NET_ANA_1_4">"#REF!"</definedName>
    <definedName name="_1657NET_ANA_1_5">"#REF!"</definedName>
    <definedName name="_1658NET_ANA_1_1_1">"#REF!"</definedName>
    <definedName name="_1659hu1_4_1">{"'Sheet1'!$L$16"}</definedName>
    <definedName name="_1659NET_ANA_1_1_2">"#REF!"</definedName>
    <definedName name="_1660NET_ANA_1_11_1">"#REF!"</definedName>
    <definedName name="_1661NET_ANA_1_12_1">"#REF!"</definedName>
    <definedName name="_1662hu1_4_1_1">{"'Sheet1'!$L$16"}</definedName>
    <definedName name="_1662NET_ANA_11_1">"#REF!"</definedName>
    <definedName name="_1663NET_ANA_12_1">"#REF!"</definedName>
    <definedName name="_1664NET_ANA_2_1">"#REF!"</definedName>
    <definedName name="_1665hu1_5_1">{"'Sheet1'!$L$16"}</definedName>
    <definedName name="_1665NET_ANA_2_2">"#REF!"</definedName>
    <definedName name="_1666NET_ANA_2_1_1">"#REF!"</definedName>
    <definedName name="_1667NET_ANA_2_1_2">"#REF!"</definedName>
    <definedName name="_1668hu1_5_1_1">{"'Sheet1'!$L$16"}</definedName>
    <definedName name="_1668NET_ANA_2_11_1">"#REF!"</definedName>
    <definedName name="_1669NET_ANA_2_12_1">"#REF!"</definedName>
    <definedName name="_1670NET2_1">"#REF!"</definedName>
    <definedName name="_1671hu1_6_1">{"'Sheet1'!$L$16"}</definedName>
    <definedName name="_1671NET2_2">"#REF!"</definedName>
    <definedName name="_1672NET2_1_1">"#REF!"</definedName>
    <definedName name="_1673NET2_1_2">"#REF!"</definedName>
    <definedName name="_1674hu1_6_1_1">{"'Sheet1'!$L$16"}</definedName>
    <definedName name="_1674NET2_11_1">"#REF!"</definedName>
    <definedName name="_1675NET2_12_1">"#REF!"</definedName>
    <definedName name="_1676nhn_1">"#REF!"</definedName>
    <definedName name="_1677hu1_7_1">{"'Sheet1'!$L$16"}</definedName>
    <definedName name="_1679nig_1">"#REF!"</definedName>
    <definedName name="_167hu1_6">{"'Sheet1'!$L$16"}</definedName>
    <definedName name="_168_hu2_1_1">{"'Sheet1'!$L$16"}</definedName>
    <definedName name="_1680hu1_7_1_1">{"'Sheet1'!$L$16"}</definedName>
    <definedName name="_1681nig1p_1">"#REF!"</definedName>
    <definedName name="_1682nig3p_1">"#REF!"</definedName>
    <definedName name="_1683hu2_1">{"'Sheet1'!$L$16"}</definedName>
    <definedName name="_1685nignc1p_1">"#REF!"</definedName>
    <definedName name="_1686hu2_1_1">{"'Sheet1'!$L$16"}</definedName>
    <definedName name="_1687nigvl1p_1">"#REF!"</definedName>
    <definedName name="_1689hu2_1_2">{"'Sheet1'!$L$16"}</definedName>
    <definedName name="_1689nin_1">"#REF!"</definedName>
    <definedName name="_1690nin14nc3p_1">"#REF!"</definedName>
    <definedName name="_1691nin14vl3p_1">"#REF!"</definedName>
    <definedName name="_1692hu2_1_3">{"'Sheet1'!$L$16"}</definedName>
    <definedName name="_1692nin190_1">"#REF!"</definedName>
    <definedName name="_1693nin1903p_1">"#REF!"</definedName>
    <definedName name="_1695hu2_1_1_1">{"'Sheet1'!$L$16"}</definedName>
    <definedName name="_1695nin190nc3p_1">"#REF!"</definedName>
    <definedName name="_1697nin190vl3p_1">"#REF!"</definedName>
    <definedName name="_1698hu2_1_1_1_1">{"'Sheet1'!$L$16"}</definedName>
    <definedName name="_1700nin2903p_1">"#REF!"</definedName>
    <definedName name="_1701hu2_2_1">{"'Sheet1'!$L$16"}</definedName>
    <definedName name="_1701nin290nc3p_1">"#REF!"</definedName>
    <definedName name="_1702nin290vl3p_1">"#REF!"</definedName>
    <definedName name="_1703nin3p_1">"#REF!"</definedName>
    <definedName name="_1704hu2_2_1_1">{"'Sheet1'!$L$16"}</definedName>
    <definedName name="_1704nind_1">"#REF!"</definedName>
    <definedName name="_1705nind1p_1">"#REF!"</definedName>
    <definedName name="_1706nind3p_1">"#REF!"</definedName>
    <definedName name="_1707hu2_3_1">{"'Sheet1'!$L$16"}</definedName>
    <definedName name="_1708nindnc1p_1">"#REF!"</definedName>
    <definedName name="_1709nindnc3p_1">"#REF!"</definedName>
    <definedName name="_171_hu5_1">{"'Sheet1'!$L$16"}</definedName>
    <definedName name="_1710hu2_3_1_1">{"'Sheet1'!$L$16"}</definedName>
    <definedName name="_1711nindvl1p_1">"#REF!"</definedName>
    <definedName name="_1712nindvl3p_1">"#REF!"</definedName>
    <definedName name="_1713hu2_4_1">{"'Sheet1'!$L$16"}</definedName>
    <definedName name="_1713ning1p_1">"#REF!"</definedName>
    <definedName name="_1714ningnc1p_1">"#REF!"</definedName>
    <definedName name="_1715ningvl1p_1">"#REF!"</definedName>
    <definedName name="_1716hu2_4_1_1">{"'Sheet1'!$L$16"}</definedName>
    <definedName name="_1717ninnc3p_1">"#REF!"</definedName>
    <definedName name="_1718nint1p_1">"#REF!"</definedName>
    <definedName name="_1719hu2_5_1">{"'Sheet1'!$L$16"}</definedName>
    <definedName name="_1719nintnc1p_1">"#REF!"</definedName>
    <definedName name="_171hu1_7">{"'Sheet1'!$L$16"}</definedName>
    <definedName name="_1720nintvl1p_1">"#REF!"</definedName>
    <definedName name="_1722hu2_5_1_1">{"'Sheet1'!$L$16"}</definedName>
    <definedName name="_1722ninvl3p_1">"#REF!"</definedName>
    <definedName name="_1723nl_1">"#REF!"</definedName>
    <definedName name="_1725hu2_6_1">{"'Sheet1'!$L$16"}</definedName>
    <definedName name="_1726nl1p_1">"#REF!"</definedName>
    <definedName name="_1727nl3p_1">"#REF!"</definedName>
    <definedName name="_1728hu2_6_1_1">{"'Sheet1'!$L$16"}</definedName>
    <definedName name="_1731hu2_7_1">{"'Sheet1'!$L$16"}</definedName>
    <definedName name="_1731nlnc3p_1">"#REF!"</definedName>
    <definedName name="_1732nlnc3pha_1">"#REF!"</definedName>
    <definedName name="_1733NLTK1p_1">"#REF!"</definedName>
    <definedName name="_1734hu2_7_1_1">{"'Sheet1'!$L$16"}</definedName>
    <definedName name="_1736nlvl3p_1">"#REF!"</definedName>
    <definedName name="_1737hu5_1">{"'Sheet1'!$L$16"}</definedName>
    <definedName name="_1737nn_1">"#REF!"</definedName>
    <definedName name="_1738nn_1_1">"#REF!"</definedName>
    <definedName name="_174_hu5_1_1">{"'Sheet1'!$L$16"}</definedName>
    <definedName name="_1740hu5_1_1">{"'Sheet1'!$L$16"}</definedName>
    <definedName name="_1740nn1p_1">"#REF!"</definedName>
    <definedName name="_1741nn3p_1">"#REF!"</definedName>
    <definedName name="_1743hu5_1_2">{"'Sheet1'!$L$16"}</definedName>
    <definedName name="_1743nnnc3p_1">"#REF!"</definedName>
    <definedName name="_1745nnvl3p_1">"#REF!"</definedName>
    <definedName name="_1746hu5_1_3">{"'Sheet1'!$L$16"}</definedName>
    <definedName name="_1747ÑÔN_GIAÙ">"#REF!"</definedName>
    <definedName name="_1749hu5_1_1_1">{"'Sheet1'!$L$16"}</definedName>
    <definedName name="_1752hu5_1_1_1_1">{"'Sheet1'!$L$16"}</definedName>
    <definedName name="_1755hu5_2_1">{"'Sheet1'!$L$16"}</definedName>
    <definedName name="_1758hu5_2_1_1">{"'Sheet1'!$L$16"}</definedName>
    <definedName name="_175hu2_1">{"'Sheet1'!$L$16"}</definedName>
    <definedName name="_1761hu5_3_1">{"'Sheet1'!$L$16"}</definedName>
    <definedName name="_1764hu5_3_1_1">{"'Sheet1'!$L$16"}</definedName>
    <definedName name="_1767hu5_4_1">{"'Sheet1'!$L$16"}</definedName>
    <definedName name="_177_hu6_1">{"'Sheet1'!$L$16"}</definedName>
    <definedName name="_1770hu5_4_1_1">{"'Sheet1'!$L$16"}</definedName>
    <definedName name="_1773hu5_5_1">{"'Sheet1'!$L$16"}</definedName>
    <definedName name="_1776hu5_5_1_1">{"'Sheet1'!$L$16"}</definedName>
    <definedName name="_1779hu5_6_1">{"'Sheet1'!$L$16"}</definedName>
    <definedName name="_1782hu5_6_1_1">{"'Sheet1'!$L$16"}</definedName>
    <definedName name="_1783PChe_1">"#REF!"</definedName>
    <definedName name="_1785hu5_7_1">{"'Sheet1'!$L$16"}</definedName>
    <definedName name="_1788hu5_7_1_1">{"'Sheet1'!$L$16"}</definedName>
    <definedName name="_1791hu6_1">{"'Sheet1'!$L$16"}</definedName>
    <definedName name="_1794hu6_1_1">{"'Sheet1'!$L$16"}</definedName>
    <definedName name="_1797hu6_1_2">{"'Sheet1'!$L$16"}</definedName>
    <definedName name="_179hu2_2">{"'Sheet1'!$L$16"}</definedName>
    <definedName name="_18____hu1_1">{"'Sheet1'!$L$16"}</definedName>
    <definedName name="_180_hu6_1_1">{"'Sheet1'!$L$16"}</definedName>
    <definedName name="_1800hu6_1_3">{"'Sheet1'!$L$16"}</definedName>
    <definedName name="_1803hu6_1_1_1">{"'Sheet1'!$L$16"}</definedName>
    <definedName name="_1806hu6_1_1_1_1">{"'Sheet1'!$L$16"}</definedName>
    <definedName name="_1808PK_1">"#REF!"</definedName>
    <definedName name="_1809hu6_2_1">{"'Sheet1'!$L$16"}</definedName>
    <definedName name="_1809PK_1_1">"#REF!"</definedName>
    <definedName name="_1810PK_1_2">"#REF!"</definedName>
    <definedName name="_1812hu6_2_1_1">{"'Sheet1'!$L$16"}</definedName>
    <definedName name="_1815hu6_3_1">{"'Sheet1'!$L$16"}</definedName>
    <definedName name="_1818hu6_3_1_1">{"'Sheet1'!$L$16"}</definedName>
    <definedName name="_1821hu6_4_1">{"'Sheet1'!$L$16"}</definedName>
    <definedName name="_1824hu6_4_1_1">{"'Sheet1'!$L$16"}</definedName>
    <definedName name="_1827hu6_5_1">{"'Sheet1'!$L$16"}</definedName>
    <definedName name="_183_km03_1">{"'Sheet1'!$L$16"}</definedName>
    <definedName name="_1830hu6_5_1_1">{"'Sheet1'!$L$16"}</definedName>
    <definedName name="_1833hu6_6_1">{"'Sheet1'!$L$16"}</definedName>
    <definedName name="_1835PRICE_1">"#REF!"</definedName>
    <definedName name="_1836hu6_6_1_1">{"'Sheet1'!$L$16"}</definedName>
    <definedName name="_1836PRICE1_1">"#REF!"</definedName>
    <definedName name="_1837PRINT_AREA_MI_1">"#REF!"</definedName>
    <definedName name="_1839hu6_7_1">{"'Sheet1'!$L$16"}</definedName>
    <definedName name="_183hu2_3">{"'Sheet1'!$L$16"}</definedName>
    <definedName name="_1840PRINT_AREA_MI_1_1">"#REF!"</definedName>
    <definedName name="_1842hu6_7_1_1">{"'Sheet1'!$L$16"}</definedName>
    <definedName name="_1845hung_1">{"'Sheet1'!$L$16"}</definedName>
    <definedName name="_1848hung_1_1">{"'Sheet1'!$L$16"}</definedName>
    <definedName name="_1849Print_Titles_MI_1">"#REF!"</definedName>
    <definedName name="_1850Print_Titles_MI_2">"#REF!"</definedName>
    <definedName name="_1851hung_1_2">{"'Sheet1'!$L$16"}</definedName>
    <definedName name="_1851Print_Titles_MI_1_1">"#REF!"</definedName>
    <definedName name="_1852Print_Titles_MI_1_2">"#REF!"</definedName>
    <definedName name="_1853Print_Titles_MI_11_1">"#REF!"</definedName>
    <definedName name="_1854hung_1_1_1">{"'Sheet1'!$L$16"}</definedName>
    <definedName name="_1854Print_Titles_MI_12_1">"#REF!"</definedName>
    <definedName name="_1855PRINTA_1">"#REF!"</definedName>
    <definedName name="_1856PRINTA_2">"#REF!"</definedName>
    <definedName name="_1857hung_1_1_2">{"'Sheet1'!$L$16"}</definedName>
    <definedName name="_1857PRINTA_3">"#REF!"</definedName>
    <definedName name="_1858PRINTA_1_1">"#REF!"</definedName>
    <definedName name="_1859PRINTA_1_2">"#REF!"</definedName>
    <definedName name="_186_km03_1_1">{"'Sheet1'!$L$16"}</definedName>
    <definedName name="_1860hung_1_1_3">{"'Sheet1'!$L$16"}</definedName>
    <definedName name="_1860PRINTA_1_3">"#REF!"</definedName>
    <definedName name="_1861PRINTA_1_4">"#REF!"</definedName>
    <definedName name="_1862PRINTA_1_5">"#REF!"</definedName>
    <definedName name="_1863hung_2_1">{"'Sheet1'!$L$16"}</definedName>
    <definedName name="_1863PRINTA_11_1">"#REF!"</definedName>
    <definedName name="_1864PRINTA_11_2">"#REF!"</definedName>
    <definedName name="_1865PRINTA_12_1">"#REF!"</definedName>
    <definedName name="_1866hung_2_2">{"'Sheet1'!$L$16"}</definedName>
    <definedName name="_1866PRINTA_12_2">"#REF!"</definedName>
    <definedName name="_1867PRINTB_1">"#REF!"</definedName>
    <definedName name="_1868PRINTB_2">"#REF!"</definedName>
    <definedName name="_1869hung_2_3">{"'Sheet1'!$L$16"}</definedName>
    <definedName name="_1869PRINTB_3">"#REF!"</definedName>
    <definedName name="_1870PRINTB_1_1">"#REF!"</definedName>
    <definedName name="_1871PRINTB_1_2">"#REF!"</definedName>
    <definedName name="_1872hung_3_1">{"'Sheet1'!$L$16"}</definedName>
    <definedName name="_1872PRINTB_1_3">"#REF!"</definedName>
    <definedName name="_1873PRINTB_1_4">"#REF!"</definedName>
    <definedName name="_1874PRINTB_1_5">"#REF!"</definedName>
    <definedName name="_1875hung_4_1">{"'Sheet1'!$L$16"}</definedName>
    <definedName name="_1875PRINTB_11_1">"#REF!"</definedName>
    <definedName name="_1876PRINTB_11_2">"#REF!"</definedName>
    <definedName name="_1877PRINTB_12_1">"#REF!"</definedName>
    <definedName name="_1878hung_5_1">{"'Sheet1'!$L$16"}</definedName>
    <definedName name="_1878PRINTB_12_2">"#REF!"</definedName>
    <definedName name="_1879PRINTC_1">"#REF!"</definedName>
    <definedName name="_187hu2_4">{"'Sheet1'!$L$16"}</definedName>
    <definedName name="_1880PRINTC_2">"#REF!"</definedName>
    <definedName name="_1881hung_6_1">{"'Sheet1'!$L$16"}</definedName>
    <definedName name="_1881PRINTC_3">"#REF!"</definedName>
    <definedName name="_1882PRINTC_1_1">"#REF!"</definedName>
    <definedName name="_1883PRINTC_1_2">"#REF!"</definedName>
    <definedName name="_1884hung_7_1">{"'Sheet1'!$L$16"}</definedName>
    <definedName name="_1884PRINTC_1_3">"#REF!"</definedName>
    <definedName name="_1885PRINTC_1_4">"#REF!"</definedName>
    <definedName name="_1886PRINTC_1_5">"#REF!"</definedName>
    <definedName name="_1887huy_1">{"'Sheet1'!$L$16"}</definedName>
    <definedName name="_1887PRINTC_11_1">"#REF!"</definedName>
    <definedName name="_1888PRINTC_11_2">"#REF!"</definedName>
    <definedName name="_1889PRINTC_12_1">"#REF!"</definedName>
    <definedName name="_188A95__1">"#REF!"</definedName>
    <definedName name="_189_Lan1_1">{"'Sheet1'!$L$16"}</definedName>
    <definedName name="_1890huy_2">{"'Sheet1'!$L$16"}</definedName>
    <definedName name="_1890PRINTC_12_2">"#REF!"</definedName>
    <definedName name="_1891PROPOSAL_1">"#REF!"</definedName>
    <definedName name="_1893huy_1_1">{"'Sheet1'!$L$16"}</definedName>
    <definedName name="_1894ra11p_1">"#REF!"</definedName>
    <definedName name="_1895ra13p_1">"#REF!"</definedName>
    <definedName name="_1896huy_1_2">{"'Sheet1'!$L$16"}</definedName>
    <definedName name="_1899huy_1_3">{"'Sheet1'!$L$16"}</definedName>
    <definedName name="_189A95__2">"#REF!"</definedName>
    <definedName name="_18a1_4">{"'Sheet1'!$L$16"}</definedName>
    <definedName name="_1900RECOUT_1">"#REF!"</definedName>
    <definedName name="_1901RFP003A_1">"#REF!"</definedName>
    <definedName name="_1902huy_1_1_1">{"'Sheet1'!$L$16"}</definedName>
    <definedName name="_1902RFP003B_1">"#REF!"</definedName>
    <definedName name="_1903RFP003C_1">"#REF!"</definedName>
    <definedName name="_1904RFP003D_1">"#REF!"</definedName>
    <definedName name="_1905huy_1_1_2">{"'Sheet1'!$L$16"}</definedName>
    <definedName name="_1905RFP003E_1">"#REF!"</definedName>
    <definedName name="_1906RFP003F_1">"#REF!"</definedName>
    <definedName name="_1908huy_1_1_3">{"'Sheet1'!$L$16"}</definedName>
    <definedName name="_190AA_1">"#REF!"</definedName>
    <definedName name="_1911huy_2_1">{"'Sheet1'!$L$16"}</definedName>
    <definedName name="_1914huy_2_2">{"'Sheet1'!$L$16"}</definedName>
    <definedName name="_1917huy_2_3">{"'Sheet1'!$L$16"}</definedName>
    <definedName name="_191AA_2">"#REF!"</definedName>
    <definedName name="_191hu2_5">{"'Sheet1'!$L$16"}</definedName>
    <definedName name="_192_Lan1_1_1">{"'Sheet1'!$L$16"}</definedName>
    <definedName name="_1920huy_3_1">{"'Sheet1'!$L$16"}</definedName>
    <definedName name="_1923huy_3_2">{"'Sheet1'!$L$16"}</definedName>
    <definedName name="_1926huy_3_3">{"'Sheet1'!$L$16"}</definedName>
    <definedName name="_1929huy_4_1">{"'Sheet1'!$L$16"}</definedName>
    <definedName name="_192AA_3">"#REF!"</definedName>
    <definedName name="_1930Sat27_1">"#REF!"</definedName>
    <definedName name="_1931Sat6_1">"#REF!"</definedName>
    <definedName name="_1932huy_4_2">{"'Sheet1'!$L$16"}</definedName>
    <definedName name="_1935huy_4_3">{"'Sheet1'!$L$16"}</definedName>
    <definedName name="_1938huy_5_1">{"'Sheet1'!$L$16"}</definedName>
    <definedName name="_1941huy_5_2">{"'Sheet1'!$L$16"}</definedName>
    <definedName name="_1944huy_5_3">{"'Sheet1'!$L$16"}</definedName>
    <definedName name="_1947huy_6_1">{"'Sheet1'!$L$16"}</definedName>
    <definedName name="_1948sc1_1">"#REF!"</definedName>
    <definedName name="_1949SC2_1">"#REF!"</definedName>
    <definedName name="_195_LAN3_1">{"'Sheet1'!$L$16"}</definedName>
    <definedName name="_1950huy_6_2">{"'Sheet1'!$L$16"}</definedName>
    <definedName name="_1950sc3_1">"#REF!"</definedName>
    <definedName name="_1951SCH_1">"#REF!"</definedName>
    <definedName name="_1953huy_6_3">{"'Sheet1'!$L$16"}</definedName>
    <definedName name="_1953SDMONG_1">"#REF!"</definedName>
    <definedName name="_1956huy_7_1">{"'Sheet1'!$L$16"}</definedName>
    <definedName name="_1958SIZE_1">"#REF!"</definedName>
    <definedName name="_1959huy_7_2">{"'Sheet1'!$L$16"}</definedName>
    <definedName name="_195hu2_6">{"'Sheet1'!$L$16"}</definedName>
    <definedName name="_1962huy_7_3">{"'Sheet1'!$L$16"}</definedName>
    <definedName name="_1962SL_CRD_1">"#REF!"</definedName>
    <definedName name="_1963SL_CRS_1">"#REF!"</definedName>
    <definedName name="_1964SL_CS_1">"#REF!"</definedName>
    <definedName name="_1965huy_8_1">{"'Sheet1'!$L$16"}</definedName>
    <definedName name="_1965SL_DD_1">"#REF!"</definedName>
    <definedName name="_1966SN3_1">"#REF!"</definedName>
    <definedName name="_1968KH08_1_1">{#N/A,#N/A,FALSE,"Chi tiÆt"}</definedName>
    <definedName name="_1968SOÁ_CTÖØ">"#REF!"</definedName>
    <definedName name="_1970SOÁ_LÖÔÏNG">"#REF!"</definedName>
    <definedName name="_1971khla09_1">{"'Sheet1'!$L$16"}</definedName>
    <definedName name="_1971soc3p_1">"#REF!"</definedName>
    <definedName name="_1972SORT_1">"#REF!"</definedName>
    <definedName name="_1973SORT_2">"#REF!"</definedName>
    <definedName name="_1974khla09_1_1">{"'Sheet1'!$L$16"}</definedName>
    <definedName name="_1974SORT_3">"#REF!"</definedName>
    <definedName name="_1975SORT_1_1">"#REF!"</definedName>
    <definedName name="_1976SORT_1_2">"#REF!"</definedName>
    <definedName name="_1977khla09_1_2">{"'Sheet1'!$L$16"}</definedName>
    <definedName name="_1977SORT_1_3">"#REF!"</definedName>
    <definedName name="_1978SORT_1_4">"#REF!"</definedName>
    <definedName name="_1979SORT_1_5">"#REF!"</definedName>
    <definedName name="_198_LAN3_1_1">{"'Sheet1'!$L$16"}</definedName>
    <definedName name="_1980khla09_1_3">{"'Sheet1'!$L$16"}</definedName>
    <definedName name="_1980SORT_11_1">"#REF!"</definedName>
    <definedName name="_1981SORT_11_2">"#REF!"</definedName>
    <definedName name="_1982SORT_12_1">"#REF!"</definedName>
    <definedName name="_1983khla09_1_1_1">{"'Sheet1'!$L$16"}</definedName>
    <definedName name="_1983SORT_12_2">"#REF!"</definedName>
    <definedName name="_1986khla09_1_1_2">{"'Sheet1'!$L$16"}</definedName>
    <definedName name="_1989khla09_1_1_3">{"'Sheet1'!$L$16"}</definedName>
    <definedName name="_1992khla09_2_1">{"'Sheet1'!$L$16"}</definedName>
    <definedName name="_1995khla09_2_2">{"'Sheet1'!$L$16"}</definedName>
    <definedName name="_1998khla09_2_3">{"'Sheet1'!$L$16"}</definedName>
    <definedName name="_199hu2_7">{"'Sheet1'!$L$16"}</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Excel_BuiltIn_Print_Area_1" localSheetId="0">#REF!</definedName>
    <definedName name="_1Excel_BuiltIn_Print_Area_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 localSheetId="0">#REF!</definedName>
    <definedName name="_2">#REF!</definedName>
    <definedName name="_2_1">NA()</definedName>
    <definedName name="_2_11">"#REF!"</definedName>
    <definedName name="_2_12">"#REF!"</definedName>
    <definedName name="_2_17">"#REF!"</definedName>
    <definedName name="_2_21">"#REF!"</definedName>
    <definedName name="_2001khla09_3_1">{"'Sheet1'!$L$16"}</definedName>
    <definedName name="_2004khla09_4_1">{"'Sheet1'!$L$16"}</definedName>
    <definedName name="_2007khla09_5_1">{"'Sheet1'!$L$16"}</definedName>
    <definedName name="_2008SPEC_1">"#REF!"</definedName>
    <definedName name="_2009SPECSUMMARY_1">"#REF!"</definedName>
    <definedName name="_201_M36_1">{"'Sheet1'!$L$16"}</definedName>
    <definedName name="_2010khla09_6_1">{"'Sheet1'!$L$16"}</definedName>
    <definedName name="_2013khla09_7_1">{"'Sheet1'!$L$16"}</definedName>
    <definedName name="_2013Start_1_1">"#REF!"</definedName>
    <definedName name="_2014Start_10_1">"#REF!"</definedName>
    <definedName name="_2015Start_11_1">"#REF!"</definedName>
    <definedName name="_2016khongtruotgia_1">{"'Sheet1'!$L$16"}</definedName>
    <definedName name="_2016Start_12_1">"#REF!"</definedName>
    <definedName name="_2017Start_13_1">"#REF!"</definedName>
    <definedName name="_2018Start_2_1">"#REF!"</definedName>
    <definedName name="_2019khongtruotgia_1_1">{"'Sheet1'!$L$16"}</definedName>
    <definedName name="_2019Start_3_1">"#REF!"</definedName>
    <definedName name="_2020Start_4_1">"#REF!"</definedName>
    <definedName name="_2021Start_5_1">"#REF!"</definedName>
    <definedName name="_2022khongtruotgia_1_2">{"'Sheet1'!$L$16"}</definedName>
    <definedName name="_2022Start_6_1">"#REF!"</definedName>
    <definedName name="_2023Start_7_1">"#REF!"</definedName>
    <definedName name="_2024Start_8_1">"#REF!"</definedName>
    <definedName name="_2025khongtruotgia_1_3">{"'Sheet1'!$L$16"}</definedName>
    <definedName name="_2025Start_9_1">"#REF!"</definedName>
    <definedName name="_2026SUMMARY_1">"#REF!"</definedName>
    <definedName name="_2027SUMMARY_2">"#REF!"</definedName>
    <definedName name="_2028khongtruotgia_1_1_1">{"'Sheet1'!$L$16"}</definedName>
    <definedName name="_2028SUMMARY_3">"#REF!"</definedName>
    <definedName name="_2029SUMMARY_1_1">"#REF!"</definedName>
    <definedName name="_2030SUMMARY_1_2">"#REF!"</definedName>
    <definedName name="_2031khongtruotgia_1_1_2">{"'Sheet1'!$L$16"}</definedName>
    <definedName name="_2031SUMMARY_1_3">"#REF!"</definedName>
    <definedName name="_2032SUMMARY_1_4">"#REF!"</definedName>
    <definedName name="_2033SUMMARY_1_5">"#REF!"</definedName>
    <definedName name="_2034khongtruotgia_1_1_3">{"'Sheet1'!$L$16"}</definedName>
    <definedName name="_2034SUMMARY_11_1">"#REF!"</definedName>
    <definedName name="_2035SUMMARY_11_2">"#REF!"</definedName>
    <definedName name="_2036SUMMARY_12_1">"#REF!"</definedName>
    <definedName name="_2037khongtruotgia_2_1">{"'Sheet1'!$L$16"}</definedName>
    <definedName name="_2037SUMMARY_12_2">"#REF!"</definedName>
    <definedName name="_2038T_1">"#REF!"</definedName>
    <definedName name="_2039T_1_1">"#REF!"</definedName>
    <definedName name="_203hu5_1">{"'Sheet1'!$L$16"}</definedName>
    <definedName name="_204_M36_1_1">{"'Sheet1'!$L$16"}</definedName>
    <definedName name="_2040khongtruotgia_2_2">{"'Sheet1'!$L$16"}</definedName>
    <definedName name="_2041t101p_1">"#REF!"</definedName>
    <definedName name="_2042t103p_1">"#REF!"</definedName>
    <definedName name="_2043khongtruotgia_2_3">{"'Sheet1'!$L$16"}</definedName>
    <definedName name="_2046khongtruotgia_3_1">{"'Sheet1'!$L$16"}</definedName>
    <definedName name="_2046t10nc1p_1">"#REF!"</definedName>
    <definedName name="_2049khongtruotgia_4_1">{"'Sheet1'!$L$16"}</definedName>
    <definedName name="_2049t10vl1p_1">"#REF!"</definedName>
    <definedName name="_2050t121p_1">"#REF!"</definedName>
    <definedName name="_2051t123p_1">"#REF!"</definedName>
    <definedName name="_2052khongtruotgia_5_1">{"'Sheet1'!$L$16"}</definedName>
    <definedName name="_2055khongtruotgia_6_1">{"'Sheet1'!$L$16"}</definedName>
    <definedName name="_2058khongtruotgia_7_1">{"'Sheet1'!$L$16"}</definedName>
    <definedName name="_2059t141p_1">"#REF!"</definedName>
    <definedName name="_2060t143p_1">"#REF!"</definedName>
    <definedName name="_2061khvh09_1">{"'Sheet1'!$L$16"}</definedName>
    <definedName name="_2064khvh09_1_1">{"'Sheet1'!$L$16"}</definedName>
    <definedName name="_2064t14nc3p_1">"#REF!"</definedName>
    <definedName name="_2067khvh09_1_2">{"'Sheet1'!$L$16"}</definedName>
    <definedName name="_2068t14vl3p_1">"#REF!"</definedName>
    <definedName name="_207_NSO2_1">{"'Sheet1'!$L$16"}</definedName>
    <definedName name="_2070khvh09_1_3">{"'Sheet1'!$L$16"}</definedName>
    <definedName name="_2073khvh09_1_1_1">{"'Sheet1'!$L$16"}</definedName>
    <definedName name="_2076khvh09_1_1_2">{"'Sheet1'!$L$16"}</definedName>
    <definedName name="_2079khvh09_1_1_3">{"'Sheet1'!$L$16"}</definedName>
    <definedName name="_207hu5_2">{"'Sheet1'!$L$16"}</definedName>
    <definedName name="_2082khvh09_2_1">{"'Sheet1'!$L$16"}</definedName>
    <definedName name="_2085khvh09_2_2">{"'Sheet1'!$L$16"}</definedName>
    <definedName name="_2085tbtram_1">"#REF!"</definedName>
    <definedName name="_2086TC_1">"#REF!"</definedName>
    <definedName name="_2087TC_NHANH1_1">"#REF!"</definedName>
    <definedName name="_2088khvh09_2_3">{"'Sheet1'!$L$16"}</definedName>
    <definedName name="_2090TD_1">"#REF!"</definedName>
    <definedName name="_2091khvh09_3_1">{"'Sheet1'!$L$16"}</definedName>
    <definedName name="_2091TD_2">"#REF!"</definedName>
    <definedName name="_2092TD_1_1">"#REF!"</definedName>
    <definedName name="_2093TD_11_1">"#REF!"</definedName>
    <definedName name="_2094khvh09_4_1">{"'Sheet1'!$L$16"}</definedName>
    <definedName name="_2094TD_12_1">"#REF!"</definedName>
    <definedName name="_2097khvh09_5_1">{"'Sheet1'!$L$16"}</definedName>
    <definedName name="_2099td1p_1">"#REF!"</definedName>
    <definedName name="_21____hu2_1">{"'Sheet1'!$L$16"}</definedName>
    <definedName name="_210_NSO2_1_1">{"'Sheet1'!$L$16"}</definedName>
    <definedName name="_2100khvh09_6_1">{"'Sheet1'!$L$16"}</definedName>
    <definedName name="_2102td3p_1">"#REF!"</definedName>
    <definedName name="_2103khvh09_7_1">{"'Sheet1'!$L$16"}</definedName>
    <definedName name="_2105TDDAKT_1">"#REF!"</definedName>
    <definedName name="_2106khvx09_1_1">{#N/A,#N/A,FALSE,"Chi tiÆt"}</definedName>
    <definedName name="_2109KHYt09_1">{"'Sheet1'!$L$16"}</definedName>
    <definedName name="_2111tdnc1p_1">"#REF!"</definedName>
    <definedName name="_2112KHYt09_1_1">{"'Sheet1'!$L$16"}</definedName>
    <definedName name="_2115KHYt09_1_2">{"'Sheet1'!$L$16"}</definedName>
    <definedName name="_2117TDTDT_1">"#REF!"</definedName>
    <definedName name="_2118KHYt09_1_3">{"'Sheet1'!$L$16"}</definedName>
    <definedName name="_2118TDTKKT_1">"#REF!"</definedName>
    <definedName name="_2119tdtr2cnc_1">"#REF!"</definedName>
    <definedName name="_211hu5_3">{"'Sheet1'!$L$16"}</definedName>
    <definedName name="_2120tdtr2cvl_1">"#REF!"</definedName>
    <definedName name="_2121KHYt09_1_1_1">{"'Sheet1'!$L$16"}</definedName>
    <definedName name="_2124KHYt09_1_1_2">{"'Sheet1'!$L$16"}</definedName>
    <definedName name="_2124tdvl1p_1">"#REF!"</definedName>
    <definedName name="_2127KHYt09_1_1_3">{"'Sheet1'!$L$16"}</definedName>
    <definedName name="_2127TEÂN_HAØNG">"#REF!"</definedName>
    <definedName name="_2129TEÂN_KHAÙCH_HAØ">"#REF!"</definedName>
    <definedName name="_213_PA3_1">{"'Sheet1'!$L$16"}</definedName>
    <definedName name="_2130KHYt09_2_1">{"'Sheet1'!$L$16"}</definedName>
    <definedName name="_2133KHYt09_2_2">{"'Sheet1'!$L$16"}</definedName>
    <definedName name="_2136KHYt09_2_3">{"'Sheet1'!$L$16"}</definedName>
    <definedName name="_2139KHYt09_3_1">{"'Sheet1'!$L$16"}</definedName>
    <definedName name="_2139THAØNH_TIEÀN">"#REF!"</definedName>
    <definedName name="_2142KHYt09_4_1">{"'Sheet1'!$L$16"}</definedName>
    <definedName name="_2145KHYt09_5_1">{"'Sheet1'!$L$16"}</definedName>
    <definedName name="_2145THGO1pnc_1">"#REF!"</definedName>
    <definedName name="_2146thht_1">"#REF!"</definedName>
    <definedName name="_2147THI_1">"#REF!"</definedName>
    <definedName name="_2148KHYt09_6_1">{"'Sheet1'!$L$16"}</definedName>
    <definedName name="_2151KHYt09_7_1">{"'Sheet1'!$L$16"}</definedName>
    <definedName name="_2154km03_1">{"'Sheet1'!$L$16"}</definedName>
    <definedName name="_2157km03_2">{"'Sheet1'!$L$16"}</definedName>
    <definedName name="_215hu5_4">{"'Sheet1'!$L$16"}</definedName>
    <definedName name="_216_PA3_1_1">{"'Sheet1'!$L$16"}</definedName>
    <definedName name="_2160km03_1_1">{"'Sheet1'!$L$16"}</definedName>
    <definedName name="_2161thkp3_1">"#REF!"</definedName>
    <definedName name="_2163km03_1_2">{"'Sheet1'!$L$16"}</definedName>
    <definedName name="_2163thtt_1">"#REF!"</definedName>
    <definedName name="_2165TITAN_1">"#REF!"</definedName>
    <definedName name="_2166km03_1_3">{"'Sheet1'!$L$16"}</definedName>
    <definedName name="_2166TK_1">"#REF!"</definedName>
    <definedName name="_2167TL1_1">"#REF!"</definedName>
    <definedName name="_2168TL2_1">"#REF!"</definedName>
    <definedName name="_2169km03_1_1_1">{"'Sheet1'!$L$16"}</definedName>
    <definedName name="_2169TL3_1">"#REF!"</definedName>
    <definedName name="_2170TLA120_1">"#REF!"</definedName>
    <definedName name="_2171TLA35_1">"#REF!"</definedName>
    <definedName name="_2172km03_2_1">{"'Sheet1'!$L$16"}</definedName>
    <definedName name="_2172TLA50_1">"#REF!"</definedName>
    <definedName name="_2173TLA70_1">"#REF!"</definedName>
    <definedName name="_2174TLA95_1">"#REF!"</definedName>
    <definedName name="_2175km03_3_1">{"'Sheet1'!$L$16"}</definedName>
    <definedName name="_2175TLAC120_1">"#REF!"</definedName>
    <definedName name="_2176TLAC35_1">"#REF!"</definedName>
    <definedName name="_2177TLAC50_1">"#REF!"</definedName>
    <definedName name="_2178km03_4_1">{"'Sheet1'!$L$16"}</definedName>
    <definedName name="_2178TLAC70_1">"#REF!"</definedName>
    <definedName name="_2179TLAC95_1">"#REF!"</definedName>
    <definedName name="_2181km03_5_1">{"'Sheet1'!$L$16"}</definedName>
    <definedName name="_2184km03_6_1">{"'Sheet1'!$L$16"}</definedName>
    <definedName name="_2187km03_7_1">{"'Sheet1'!$L$16"}</definedName>
    <definedName name="_2189TPLRP_1">"#REF!"</definedName>
    <definedName name="_219_phu2_1">{"'Sheet1'!$L$16"}</definedName>
    <definedName name="_2190ksbn_1">{"'Sheet1'!$L$16"}</definedName>
    <definedName name="_2193ksbn_1_1">{"'Sheet1'!$L$16"}</definedName>
    <definedName name="_2196ksbn_1_2">{"'Sheet1'!$L$16"}</definedName>
    <definedName name="_2198TRADE2_1">"#REF!"</definedName>
    <definedName name="_2199ksbn_1_3">{"'Sheet1'!$L$16"}</definedName>
    <definedName name="_219hu5_5">{"'Sheet1'!$L$16"}</definedName>
    <definedName name="_2202ksbn_1_1_1">{"'Sheet1'!$L$16"}</definedName>
    <definedName name="_2205ksbn_1_1_2">{"'Sheet1'!$L$16"}</definedName>
    <definedName name="_2208ksbn_1_1_3">{"'Sheet1'!$L$16"}</definedName>
    <definedName name="_2211ksbn_2_1">{"'Sheet1'!$L$16"}</definedName>
    <definedName name="_2214ksbn_2_2">{"'Sheet1'!$L$16"}</definedName>
    <definedName name="_2215TRÒ_GIAÙ">"#REF!"</definedName>
    <definedName name="_2217ksbn_2_3">{"'Sheet1'!$L$16"}</definedName>
    <definedName name="_2217TRÒ_GIAÙ__VAT">"#REF!"</definedName>
    <definedName name="_222_phu2_1_1">{"'Sheet1'!$L$16"}</definedName>
    <definedName name="_2220ksbn_3_1">{"'Sheet1'!$L$16"}</definedName>
    <definedName name="_2220TT_1P_1">"#REF!"</definedName>
    <definedName name="_2221TT_3p_1">"#REF!"</definedName>
    <definedName name="_2223ksbn_4_1">{"'Sheet1'!$L$16"}</definedName>
    <definedName name="_2226ksbn_5_1">{"'Sheet1'!$L$16"}</definedName>
    <definedName name="_2229ksbn_6_1">{"'Sheet1'!$L$16"}</definedName>
    <definedName name="_2230ttronmk_1">"#REF!"</definedName>
    <definedName name="_2231tv75nc_1">"#REF!"</definedName>
    <definedName name="_2232ksbn_7_1">{"'Sheet1'!$L$16"}</definedName>
    <definedName name="_2232tv75vl_1">"#REF!"</definedName>
    <definedName name="_2233TVGS_1">"#REF!"</definedName>
    <definedName name="_2235kshn_1">{"'Sheet1'!$L$16"}</definedName>
    <definedName name="_2238kshn_1_1">{"'Sheet1'!$L$16"}</definedName>
    <definedName name="_223hu5_6">{"'Sheet1'!$L$16"}</definedName>
    <definedName name="_2241kshn_1_2">{"'Sheet1'!$L$16"}</definedName>
    <definedName name="_2244kshn_1_3">{"'Sheet1'!$L$16"}</definedName>
    <definedName name="_2246tz593_1">"#REF!"</definedName>
    <definedName name="_2247kshn_1_1_1">{"'Sheet1'!$L$16"}</definedName>
    <definedName name="_2247VARIINST_1">"#REF!"</definedName>
    <definedName name="_2248VARIPURC_1">"#REF!"</definedName>
    <definedName name="_224AC120__1">"#REF!"</definedName>
    <definedName name="_225_td1_1">{"'Sheet1'!$L$16"}</definedName>
    <definedName name="_2250kshn_1_1_2">{"'Sheet1'!$L$16"}</definedName>
    <definedName name="_2250VCHT_1">"#REF!"</definedName>
    <definedName name="_2251VCTT_1">"#REF!"</definedName>
    <definedName name="_2253kshn_1_1_3">{"'Sheet1'!$L$16"}</definedName>
    <definedName name="_2254vd3p_1">"#REF!"</definedName>
    <definedName name="_2256kshn_2_1">{"'Sheet1'!$L$16"}</definedName>
    <definedName name="_2256VL100_1">"#REF!"</definedName>
    <definedName name="_2257vl1p_1">"#REF!"</definedName>
    <definedName name="_2258VL200_1">"#REF!"</definedName>
    <definedName name="_2259kshn_2_2">{"'Sheet1'!$L$16"}</definedName>
    <definedName name="_2259VL250_1">"#REF!"</definedName>
    <definedName name="_225AC120__2">"#REF!"</definedName>
    <definedName name="_2260vl3p_1">"#REF!"</definedName>
    <definedName name="_2262kshn_2_3">{"'Sheet1'!$L$16"}</definedName>
    <definedName name="_2262vldn400_1">"#REF!"</definedName>
    <definedName name="_2263vldn600_1">"#REF!"</definedName>
    <definedName name="_2265kshn_3_1">{"'Sheet1'!$L$16"}</definedName>
    <definedName name="_2266vltram_1">"#REF!"</definedName>
    <definedName name="_2267vr3p_1">"#REF!"</definedName>
    <definedName name="_2268kshn_4_1">{"'Sheet1'!$L$16"}</definedName>
    <definedName name="_226AC35__1">"#REF!"</definedName>
    <definedName name="_2270W_1">"#REF!"</definedName>
    <definedName name="_2271kshn_5_1">{"'Sheet1'!$L$16"}</definedName>
    <definedName name="_2271W_2">"#REF!"</definedName>
    <definedName name="_2272W_1_1">"#REF!"</definedName>
    <definedName name="_2273W_1_2">"#REF!"</definedName>
    <definedName name="_2274kshn_6_1">{"'Sheet1'!$L$16"}</definedName>
    <definedName name="_2274W_11_1">"#REF!"</definedName>
    <definedName name="_2275W_12_1">"#REF!"</definedName>
    <definedName name="_2276X_1">"#REF!"</definedName>
    <definedName name="_2277kshn_7_1">{"'Sheet1'!$L$16"}</definedName>
    <definedName name="_2279ZYX_1">"#REF!"</definedName>
    <definedName name="_227AC35__2">"#REF!"</definedName>
    <definedName name="_227hu5_7">{"'Sheet1'!$L$16"}</definedName>
    <definedName name="_228_td1_1_1">{"'Sheet1'!$L$16"}</definedName>
    <definedName name="_2280ksls_1">{"'Sheet1'!$L$16"}</definedName>
    <definedName name="_2280ZYX_2">"#REF!"</definedName>
    <definedName name="_2281ZYX_1_1">"#REF!"</definedName>
    <definedName name="_2282ZYX_1_2">"#REF!"</definedName>
    <definedName name="_2283ksls_1_1">{"'Sheet1'!$L$16"}</definedName>
    <definedName name="_2283ZYX_11_1">"#REF!"</definedName>
    <definedName name="_2284ZYX_12_1">"#REF!"</definedName>
    <definedName name="_2285ZZZ_1">"#REF!"</definedName>
    <definedName name="_2286ksls_1_2">{"'Sheet1'!$L$16"}</definedName>
    <definedName name="_2286ZZZ_2">"#REF!"</definedName>
    <definedName name="_2287ZZZ_1_1">"#REF!"</definedName>
    <definedName name="_2288ZZZ_1_2">"#REF!"</definedName>
    <definedName name="_2289ksls_1_3">{"'Sheet1'!$L$16"}</definedName>
    <definedName name="_2289ZZZ_11_1">"#REF!"</definedName>
    <definedName name="_228AC50__1">"#REF!"</definedName>
    <definedName name="_2290ZZZ_12_1">"#REF!"</definedName>
    <definedName name="_2292ksls_1_1_1">{"'Sheet1'!$L$16"}</definedName>
    <definedName name="_2295ksls_1_1_2">{"'Sheet1'!$L$16"}</definedName>
    <definedName name="_2298ksls_1_1_3">{"'Sheet1'!$L$16"}</definedName>
    <definedName name="_229AC50__2">"#REF!"</definedName>
    <definedName name="_22A_1">"#REF!"</definedName>
    <definedName name="_22a1_5">{"'Sheet1'!$L$16"}</definedName>
    <definedName name="_2301ksls_2_1">{"'Sheet1'!$L$16"}</definedName>
    <definedName name="_2304ksls_2_2">{"'Sheet1'!$L$16"}</definedName>
    <definedName name="_2307ksls_2_3">{"'Sheet1'!$L$16"}</definedName>
    <definedName name="_230AC70__1">"#REF!"</definedName>
    <definedName name="_231_TO14_1">{"'Sheet1'!$L$16"}</definedName>
    <definedName name="_2310ksls_3_1">{"'Sheet1'!$L$16"}</definedName>
    <definedName name="_2313ksls_4_1">{"'Sheet1'!$L$16"}</definedName>
    <definedName name="_2316ksls_5_1">{"'Sheet1'!$L$16"}</definedName>
    <definedName name="_2319ksls_6_1">{"'Sheet1'!$L$16"}</definedName>
    <definedName name="_231AC70__2">"#REF!"</definedName>
    <definedName name="_231hu6_1">{"'Sheet1'!$L$16"}</definedName>
    <definedName name="_2322ksls_7_1">{"'Sheet1'!$L$16"}</definedName>
    <definedName name="_2325lan_1_1">{#N/A,#N/A,TRUE,"BT M200 da 10x20"}</definedName>
    <definedName name="_2328Lan1_1">{"'Sheet1'!$L$16"}</definedName>
    <definedName name="_232AC95__1">"#REF!"</definedName>
    <definedName name="_2331Lan1_1_1">{"'Sheet1'!$L$16"}</definedName>
    <definedName name="_2334Lan1_1_2">{"'Sheet1'!$L$16"}</definedName>
    <definedName name="_2337Lan1_1_3">{"'Sheet1'!$L$16"}</definedName>
    <definedName name="_233AC95__2">"#REF!"</definedName>
    <definedName name="_234_TO14_1_1">{"'Sheet1'!$L$16"}</definedName>
    <definedName name="_2340Lan1_1_1_1">{"'Sheet1'!$L$16"}</definedName>
    <definedName name="_2343Lan1_2_1">{"'Sheet1'!$L$16"}</definedName>
    <definedName name="_2346Lan1_3_1">{"'Sheet1'!$L$16"}</definedName>
    <definedName name="_2349Lan1_4_1">{"'Sheet1'!$L$16"}</definedName>
    <definedName name="_2352Lan1_5_1">{"'Sheet1'!$L$16"}</definedName>
    <definedName name="_2355Lan1_6_1">{"'Sheet1'!$L$16"}</definedName>
    <definedName name="_2358Lan1_7_1">{"'Sheet1'!$L$16"}</definedName>
    <definedName name="_235hu6_2">{"'Sheet1'!$L$16"}</definedName>
    <definedName name="_2361LAN3_1">{"'Sheet1'!$L$16"}</definedName>
    <definedName name="_2364LAN3_1_1">{"'Sheet1'!$L$16"}</definedName>
    <definedName name="_2367LAN3_1_2">{"'Sheet1'!$L$16"}</definedName>
    <definedName name="_237_Tru21_1">{"'Sheet1'!$L$16"}</definedName>
    <definedName name="_2370LAN3_1_3">{"'Sheet1'!$L$16"}</definedName>
    <definedName name="_2373LAN3_1_1_1">{"'Sheet1'!$L$16"}</definedName>
    <definedName name="_2376LAN3_2_1">{"'Sheet1'!$L$16"}</definedName>
    <definedName name="_2379LAN3_3_1">{"'Sheet1'!$L$16"}</definedName>
    <definedName name="_2382LAN3_4_1">{"'Sheet1'!$L$16"}</definedName>
    <definedName name="_2385LAN3_5_1">{"'Sheet1'!$L$16"}</definedName>
    <definedName name="_2388LAN3_6_1">{"'Sheet1'!$L$16"}</definedName>
    <definedName name="_2391LAN3_7_1">{"'Sheet1'!$L$16"}</definedName>
    <definedName name="_2394langson_1">{"'Sheet1'!$L$16"}</definedName>
    <definedName name="_2397langson_1_1">{"'Sheet1'!$L$16"}</definedName>
    <definedName name="_239hu6_3">{"'Sheet1'!$L$16"}</definedName>
    <definedName name="_23NA" localSheetId="0">#REF!</definedName>
    <definedName name="_23NA">#REF!</definedName>
    <definedName name="_23NB" localSheetId="0">#REF!</definedName>
    <definedName name="_23NB">#REF!</definedName>
    <definedName name="_23NC" localSheetId="0">#REF!</definedName>
    <definedName name="_23NC">#REF!</definedName>
    <definedName name="_24____hu5_1">{"'Sheet1'!$L$16"}</definedName>
    <definedName name="_240_Tru21_1_1">{"'Sheet1'!$L$16"}</definedName>
    <definedName name="_2400langson_1_2">{"'Sheet1'!$L$16"}</definedName>
    <definedName name="_2403langson_1_3">{"'Sheet1'!$L$16"}</definedName>
    <definedName name="_2406langson_1_1_1">{"'Sheet1'!$L$16"}</definedName>
    <definedName name="_2409langson_1_1_2">{"'Sheet1'!$L$16"}</definedName>
    <definedName name="_2412langson_1_1_3">{"'Sheet1'!$L$16"}</definedName>
    <definedName name="_2415langson_2_1">{"'Sheet1'!$L$16"}</definedName>
    <definedName name="_2418langson_2_2">{"'Sheet1'!$L$16"}</definedName>
    <definedName name="_2421langson_2_3">{"'Sheet1'!$L$16"}</definedName>
    <definedName name="_2424langson_3_1">{"'Sheet1'!$L$16"}</definedName>
    <definedName name="_2427langson_4_1">{"'Sheet1'!$L$16"}</definedName>
    <definedName name="_243_tt3_1">{"'Sheet1'!$L$16"}</definedName>
    <definedName name="_2430langson_5_1">{"'Sheet1'!$L$16"}</definedName>
    <definedName name="_2433langson_6_1">{"'Sheet1'!$L$16"}</definedName>
    <definedName name="_2436langson_7_1">{"'Sheet1'!$L$16"}</definedName>
    <definedName name="_2439Last_Row_1">#N/A</definedName>
    <definedName name="_243hu6_4">{"'Sheet1'!$L$16"}</definedName>
    <definedName name="_2442Last_Row_1_1">#N/A</definedName>
    <definedName name="_2445Lệ_1">{"'Sheet1'!$L$16"}</definedName>
    <definedName name="_2448M36_1">{"'Sheet1'!$L$16"}</definedName>
    <definedName name="_2451M36_1_1">{"'Sheet1'!$L$16"}</definedName>
    <definedName name="_2454M36_1_2">{"'Sheet1'!$L$16"}</definedName>
    <definedName name="_2457M36_1_3">{"'Sheet1'!$L$16"}</definedName>
    <definedName name="_246_tt3_1_1">{"'Sheet1'!$L$16"}</definedName>
    <definedName name="_2460M36_1_1_1">{"'Sheet1'!$L$16"}</definedName>
    <definedName name="_2463M36_1_1_1_1">{"'Sheet1'!$L$16"}</definedName>
    <definedName name="_2466M36_2_1">{"'Sheet1'!$L$16"}</definedName>
    <definedName name="_2469M36_2_1_1">{"'Sheet1'!$L$16"}</definedName>
    <definedName name="_2472M36_3_1">{"'Sheet1'!$L$16"}</definedName>
    <definedName name="_2475M36_3_1_1">{"'Sheet1'!$L$16"}</definedName>
    <definedName name="_2478M36_4_1">{"'Sheet1'!$L$16"}</definedName>
    <definedName name="_247hu6_5">{"'Sheet1'!$L$16"}</definedName>
    <definedName name="_2481M36_4_1_1">{"'Sheet1'!$L$16"}</definedName>
    <definedName name="_2484M36_5_1">{"'Sheet1'!$L$16"}</definedName>
    <definedName name="_2487M36_5_1_1">{"'Sheet1'!$L$16"}</definedName>
    <definedName name="_249_VC5_1">{"'Sheet1'!$L$16"}</definedName>
    <definedName name="_2490M36_6_1">{"'Sheet1'!$L$16"}</definedName>
    <definedName name="_2493M36_6_1_1">{"'Sheet1'!$L$16"}</definedName>
    <definedName name="_2496M36_7_1">{"'Sheet1'!$L$16"}</definedName>
    <definedName name="_2499M36_7_1_1">{"'Sheet1'!$L$16"}</definedName>
    <definedName name="_2502mai_1">{"'Sheet1'!$L$16"}</definedName>
    <definedName name="_2505mo_1">{"'Sheet1'!$L$16"}</definedName>
    <definedName name="_2508mo_1_1">{"'Sheet1'!$L$16"}</definedName>
    <definedName name="_2511mo_1_2">{"'Sheet1'!$L$16"}</definedName>
    <definedName name="_2514mo_1_3">{"'Sheet1'!$L$16"}</definedName>
    <definedName name="_2517mo_1_1_1">{"'Sheet1'!$L$16"}</definedName>
    <definedName name="_251ag15F80_1">"#REF!"</definedName>
    <definedName name="_251hu6_6">{"'Sheet1'!$L$16"}</definedName>
    <definedName name="_252_VC5_1_1">{"'Sheet1'!$L$16"}</definedName>
    <definedName name="_2520mo_1_1_2">{"'Sheet1'!$L$16"}</definedName>
    <definedName name="_2523mo_1_1_3">{"'Sheet1'!$L$16"}</definedName>
    <definedName name="_2526mo_2_1">{"'Sheet1'!$L$16"}</definedName>
    <definedName name="_2529mo_2_2">{"'Sheet1'!$L$16"}</definedName>
    <definedName name="_252ag15F80_2">"#REF!"</definedName>
    <definedName name="_2532mo_2_3">{"'Sheet1'!$L$16"}</definedName>
    <definedName name="_2535mo_3_1">{"'Sheet1'!$L$16"}</definedName>
    <definedName name="_2538mo_4_1">{"'Sheet1'!$L$16"}</definedName>
    <definedName name="_253ag15F80_3">"#REF!"</definedName>
    <definedName name="_2541mo_5_1">{"'Sheet1'!$L$16"}</definedName>
    <definedName name="_2544mo_6_1">{"'Sheet1'!$L$16"}</definedName>
    <definedName name="_2547mo_7_1">{"'Sheet1'!$L$16"}</definedName>
    <definedName name="_254ag15F80_1_1">"#REF!"</definedName>
    <definedName name="_2550moi_1">{"'Sheet1'!$L$16"}</definedName>
    <definedName name="_2553moi_1_1">{"'Sheet1'!$L$16"}</definedName>
    <definedName name="_2556moi_1_2">{"'Sheet1'!$L$16"}</definedName>
    <definedName name="_2559moi_1_3">{"'Sheet1'!$L$16"}</definedName>
    <definedName name="_255a1_1">{"'Sheet1'!$L$16"}</definedName>
    <definedName name="_255ag15F80_1_2">"#REF!"</definedName>
    <definedName name="_255hu6_7">{"'Sheet1'!$L$16"}</definedName>
    <definedName name="_2562moi_1_1_1">{"'Sheet1'!$L$16"}</definedName>
    <definedName name="_2565moi_1_1_2">{"'Sheet1'!$L$16"}</definedName>
    <definedName name="_2568moi_1_1_3">{"'Sheet1'!$L$16"}</definedName>
    <definedName name="_256ag15F80_1_3">"#REF!"</definedName>
    <definedName name="_2571moi_2_1">{"'Sheet1'!$L$16"}</definedName>
    <definedName name="_2574moi_2_2">{"'Sheet1'!$L$16"}</definedName>
    <definedName name="_2577moi_2_3">{"'Sheet1'!$L$16"}</definedName>
    <definedName name="_257ag15F80_11_1">"#REF!"</definedName>
    <definedName name="_2580moi_3_1">{"'Sheet1'!$L$16"}</definedName>
    <definedName name="_2583moi_4_1">{"'Sheet1'!$L$16"}</definedName>
    <definedName name="_2586moi_5_1">{"'Sheet1'!$L$16"}</definedName>
    <definedName name="_2589moi_6_1">{"'Sheet1'!$L$16"}</definedName>
    <definedName name="_258a1_1_1">{"'Sheet1'!$L$16"}</definedName>
    <definedName name="_258ag15F80_11_2">"#REF!"</definedName>
    <definedName name="_2592moi_7_1">{"'Sheet1'!$L$16"}</definedName>
    <definedName name="_2595ngan_1">{"Thuxm2.xls","Sheet1"}</definedName>
    <definedName name="_2598NHAÂN_COÂNG_1">BTRAM</definedName>
    <definedName name="_259ag15F80_12_1">"#REF!"</definedName>
    <definedName name="_259M36_1">{"'Sheet1'!$L$16"}</definedName>
    <definedName name="_2601NHAÂN_COÂNG_1_1">BTRAM</definedName>
    <definedName name="_2604NHAÂN_COÂNG_1_2">BTRAM</definedName>
    <definedName name="_2607NHAÂN_COÂNG_1_3">BTRAM</definedName>
    <definedName name="_260ag15F80_12_2">"#REF!"</definedName>
    <definedName name="_2610NHAÂN_COÂNG_10_1">BTRAM</definedName>
    <definedName name="_2613NHAÂN_COÂNG_2_1">BTRAM</definedName>
    <definedName name="_2616NHAÂN_COÂNG_3_1">BTRAM</definedName>
    <definedName name="_2619NHAÂN_COÂNG_4_1">BTRAM</definedName>
    <definedName name="_261a1_1_2">{"'Sheet1'!$L$16"}</definedName>
    <definedName name="_2622NHAÂN_COÂNG_5_1">BTRAM</definedName>
    <definedName name="_2625NHAÂN_COÂNG_6_1">BTRAM</definedName>
    <definedName name="_2628NHAÂN_COÂNG_7_1">BTRAM</definedName>
    <definedName name="_2631NHAÂN_COÂNG_8_1">BTRAM</definedName>
    <definedName name="_2634NHAÂN_COÂNG_9_1">BTRAM</definedName>
    <definedName name="_2637nhfffd_1">{"DZ-TDTB2.XLS","Dcksat.xls"}</definedName>
    <definedName name="_263M36_2">{"'Sheet1'!$L$16"}</definedName>
    <definedName name="_2640nhfffd_2">{"DZ-TDTB2.XLS","Dcksat.xls"}</definedName>
    <definedName name="_2643nhfffd_1_1">{"DZ-TDTB2.XLS","Dcksat.xls"}</definedName>
    <definedName name="_2646NSO2_1">{"'Sheet1'!$L$16"}</definedName>
    <definedName name="_2649NSO2_1_1">{"'Sheet1'!$L$16"}</definedName>
    <definedName name="_264a1_1_3">{"'Sheet1'!$L$16"}</definedName>
    <definedName name="_2652NSO2_1_2">{"'Sheet1'!$L$16"}</definedName>
    <definedName name="_2655NSO2_1_3">{"'Sheet1'!$L$16"}</definedName>
    <definedName name="_2658NSO2_1_1_1">{"'Sheet1'!$L$16"}</definedName>
    <definedName name="_2661NSO2_2_1">{"'Sheet1'!$L$16"}</definedName>
    <definedName name="_2664NSO2_3_1">{"'Sheet1'!$L$16"}</definedName>
    <definedName name="_2667NSO2_4_1">{"'Sheet1'!$L$16"}</definedName>
    <definedName name="_2670NSO2_5_1">{"'Sheet1'!$L$16"}</definedName>
    <definedName name="_2673NSO2_6_1">{"'Sheet1'!$L$16"}</definedName>
    <definedName name="_2676NSO2_7_1">{"'Sheet1'!$L$16"}</definedName>
    <definedName name="_2679Number_of_Payments_1" localSheetId="0">MATCH(0.01,End_Bal,-1)+1</definedName>
    <definedName name="_2679Number_of_Payments_1">MATCH(0.01,End_Bal,-1)+1</definedName>
    <definedName name="_267a1_1_1_1">{"'Sheet1'!$L$16"}</definedName>
    <definedName name="_267M36_3">{"'Sheet1'!$L$16"}</definedName>
    <definedName name="_2682Number_of_Payments_1_1" localSheetId="0">MATCH(0.01,End_Bal,-1)+1</definedName>
    <definedName name="_2682Number_of_Payments_1_1">MATCH(0.01,End_Bal,-1)+1</definedName>
    <definedName name="_2685PA3_1">{"'Sheet1'!$L$16"}</definedName>
    <definedName name="_2688PA3_1_1">{"'Sheet1'!$L$16"}</definedName>
    <definedName name="_2691PA3_1_2">{"'Sheet1'!$L$16"}</definedName>
    <definedName name="_2694PA3_1_3">{"'Sheet1'!$L$16"}</definedName>
    <definedName name="_2697PA3_1_1_1">{"'Sheet1'!$L$16"}</definedName>
    <definedName name="_26A_1_1">"#REF!"</definedName>
    <definedName name="_26a1_6">{"'Sheet1'!$L$16"}</definedName>
    <definedName name="_27____hu6_1">{"'Sheet1'!$L$16"}</definedName>
    <definedName name="_27_02_01" localSheetId="0">#REF!</definedName>
    <definedName name="_27_02_01">#REF!</definedName>
    <definedName name="_2700PA3_2_1">{"'Sheet1'!$L$16"}</definedName>
    <definedName name="_2703PA3_3_1">{"'Sheet1'!$L$16"}</definedName>
    <definedName name="_2706PA3_4_1">{"'Sheet1'!$L$16"}</definedName>
    <definedName name="_2709PA3_5_1">{"'Sheet1'!$L$16"}</definedName>
    <definedName name="_270a1_1_1_1_1">{"'Sheet1'!$L$16"}</definedName>
    <definedName name="_2712PA3_6_1">{"'Sheet1'!$L$16"}</definedName>
    <definedName name="_2715PA3_7_1">{"'Sheet1'!$L$16"}</definedName>
    <definedName name="_2718PAIII__1">{"'Sheet1'!$L$16"}</definedName>
    <definedName name="_271M36_4">{"'Sheet1'!$L$16"}</definedName>
    <definedName name="_2721PAIII__1_1">{"'Sheet1'!$L$16"}</definedName>
    <definedName name="_2724PAIII__1_2">{"'Sheet1'!$L$16"}</definedName>
    <definedName name="_2727PAIII__1_3">{"'Sheet1'!$L$16"}</definedName>
    <definedName name="_2730PAIII__1_1_1">{"'Sheet1'!$L$16"}</definedName>
    <definedName name="_2733PAIII__1_1_2">{"'Sheet1'!$L$16"}</definedName>
    <definedName name="_2736PAIII__1_1_3">{"'Sheet1'!$L$16"}</definedName>
    <definedName name="_2739PAIII__2_1">{"'Sheet1'!$L$16"}</definedName>
    <definedName name="_273a1_2_1">{"'Sheet1'!$L$16"}</definedName>
    <definedName name="_2742PAIII__2_2">{"'Sheet1'!$L$16"}</definedName>
    <definedName name="_2745PAIII__2_3">{"'Sheet1'!$L$16"}</definedName>
    <definedName name="_2748PAIII__3_1">{"'Sheet1'!$L$16"}</definedName>
    <definedName name="_2751PAIII__4_1">{"'Sheet1'!$L$16"}</definedName>
    <definedName name="_2754PAIII__5_1">{"'Sheet1'!$L$16"}</definedName>
    <definedName name="_2757PAIII__6_1">{"'Sheet1'!$L$16"}</definedName>
    <definedName name="_275M36_5">{"'Sheet1'!$L$16"}</definedName>
    <definedName name="_2760PAIII__7_1">{"'Sheet1'!$L$16"}</definedName>
    <definedName name="_2763phu2_1">{"'Sheet1'!$L$16"}</definedName>
    <definedName name="_2766phu2_1_1">{"'Sheet1'!$L$16"}</definedName>
    <definedName name="_2769phu2_1_2">{"'Sheet1'!$L$16"}</definedName>
    <definedName name="_276a1_2_1_1">{"'Sheet1'!$L$16"}</definedName>
    <definedName name="_276All_Item_1">"#REF!"</definedName>
    <definedName name="_2772phu2_1_3">{"'Sheet1'!$L$16"}</definedName>
    <definedName name="_2775phu2_1_1_1">{"'Sheet1'!$L$16"}</definedName>
    <definedName name="_2778phu2_2_1">{"'Sheet1'!$L$16"}</definedName>
    <definedName name="_277All_Item_2">"#REF!"</definedName>
    <definedName name="_2781phu2_3_1">{"'Sheet1'!$L$16"}</definedName>
    <definedName name="_2784phu2_4_1">{"'Sheet1'!$L$16"}</definedName>
    <definedName name="_2787phu2_5_1">{"'Sheet1'!$L$16"}</definedName>
    <definedName name="_278ALPIN_1">"#REF!"</definedName>
    <definedName name="_2790phu2_6_1">{"'Sheet1'!$L$16"}</definedName>
    <definedName name="_2793phu2_7_1">{"'Sheet1'!$L$16"}</definedName>
    <definedName name="_2796PIP_1" localSheetId="0">BlankMacro1</definedName>
    <definedName name="_2796PIP_1">BlankMacro1</definedName>
    <definedName name="_2799PIP_1_1" localSheetId="0">BlankMacro1</definedName>
    <definedName name="_2799PIP_1_1">BlankMacro1</definedName>
    <definedName name="_279a1_3_1">{"'Sheet1'!$L$16"}</definedName>
    <definedName name="_279ALPIN_2">"#REF!"</definedName>
    <definedName name="_279M36_6">{"'Sheet1'!$L$16"}</definedName>
    <definedName name="_2802PIPE2_1" localSheetId="0">BlankMacro1</definedName>
    <definedName name="_2802PIPE2_1">BlankMacro1</definedName>
    <definedName name="_2805PIPE2_1_1" localSheetId="0">BlankMacro1</definedName>
    <definedName name="_2805PIPE2_1_1">BlankMacro1</definedName>
    <definedName name="_2808PMS_1">{"'Sheet1'!$L$16"}</definedName>
    <definedName name="_280ALPJYOU_1">"#REF!"</definedName>
    <definedName name="_2811PMS_1_1">{"'Sheet1'!$L$16"}</definedName>
    <definedName name="_2814PMS_1_2">{"'Sheet1'!$L$16"}</definedName>
    <definedName name="_2817PMS_1_3">{"'Sheet1'!$L$16"}</definedName>
    <definedName name="_281ALPJYOU_2">"#REF!"</definedName>
    <definedName name="_2820PMS_1_1_1">{"'Sheet1'!$L$16"}</definedName>
    <definedName name="_2823PMS_1_1_2">{"'Sheet1'!$L$16"}</definedName>
    <definedName name="_2826PMS_1_1_3">{"'Sheet1'!$L$16"}</definedName>
    <definedName name="_2829PMS_2_1">{"'Sheet1'!$L$16"}</definedName>
    <definedName name="_282a1_3_1_1">{"'Sheet1'!$L$16"}</definedName>
    <definedName name="_282ALPTOI_1">"#REF!"</definedName>
    <definedName name="_2832PMS_2_2">{"'Sheet1'!$L$16"}</definedName>
    <definedName name="_2835PMS_2_3">{"'Sheet1'!$L$16"}</definedName>
    <definedName name="_2838PMS_3_1">{"'Sheet1'!$L$16"}</definedName>
    <definedName name="_283ALPTOI_2">"#REF!"</definedName>
    <definedName name="_283M36_7">{"'Sheet1'!$L$16"}</definedName>
    <definedName name="_2841PMS_4_1">{"'Sheet1'!$L$16"}</definedName>
    <definedName name="_2844PMS_5_1">{"'Sheet1'!$L$16"}</definedName>
    <definedName name="_2847PMS_6_1">{"'Sheet1'!$L$16"}</definedName>
    <definedName name="_284b_1">"#REF!"</definedName>
    <definedName name="_2850PMS_7_1">{"'Sheet1'!$L$16"}</definedName>
    <definedName name="_2853PPP_1" localSheetId="0">BlankMacro1</definedName>
    <definedName name="_2853PPP_1">BlankMacro1</definedName>
    <definedName name="_2856PPP_1_1" localSheetId="0">BlankMacro1</definedName>
    <definedName name="_2856PPP_1_1">BlankMacro1</definedName>
    <definedName name="_2859PtichDTL_1">#N/A</definedName>
    <definedName name="_285a1_4_1">{"'Sheet1'!$L$16"}</definedName>
    <definedName name="_2862PtichDTL_1_1">#N/A</definedName>
    <definedName name="_2865PtichDTL_1_2">#N/A</definedName>
    <definedName name="_2868PtichDTL_1_3">#N/A</definedName>
    <definedName name="_2871PtichDTL_10_1">#N/A</definedName>
    <definedName name="_2874PtichDTL_10_2">#N/A</definedName>
    <definedName name="_2877PtichDTL_10_3">#N/A</definedName>
    <definedName name="_2880PtichDTL_11_1">#N/A</definedName>
    <definedName name="_2883PtichDTL_12_1">#N/A</definedName>
    <definedName name="_2886PtichDTL_13_1">#N/A</definedName>
    <definedName name="_2889PtichDTL_14_1">#N/A</definedName>
    <definedName name="_288a1_4_1_1">{"'Sheet1'!$L$16"}</definedName>
    <definedName name="_288b_1_1">"#REF!"</definedName>
    <definedName name="_2892PtichDTL_15_1">#N/A</definedName>
    <definedName name="_2895PtichDTL_16_1">#N/A</definedName>
    <definedName name="_2898PtichDTL_17_1">#N/A</definedName>
    <definedName name="_2901PtichDTL_18_1">#N/A</definedName>
    <definedName name="_2904PtichDTL_19_1">#N/A</definedName>
    <definedName name="_2907PtichDTL_2_1">#N/A</definedName>
    <definedName name="_2910PtichDTL_2_2">#N/A</definedName>
    <definedName name="_2913PtichDTL_2_3">#N/A</definedName>
    <definedName name="_2916PtichDTL_20_1">#N/A</definedName>
    <definedName name="_2919PtichDTL_21_1">#N/A</definedName>
    <definedName name="_291a1_5_1">{"'Sheet1'!$L$16"}</definedName>
    <definedName name="_2922PtichDTL_22_1">#N/A</definedName>
    <definedName name="_2925PtichDTL_23_1">#N/A</definedName>
    <definedName name="_2928PtichDTL_24_1">#N/A</definedName>
    <definedName name="_2931PtichDTL_25_1">#N/A</definedName>
    <definedName name="_2934PtichDTL_26_1">#N/A</definedName>
    <definedName name="_2937PtichDTL_27_1">#N/A</definedName>
    <definedName name="_2940PtichDTL_28_1">#N/A</definedName>
    <definedName name="_2943PtichDTL_29_1">#N/A</definedName>
    <definedName name="_2946PtichDTL_3_1">#N/A</definedName>
    <definedName name="_2949PtichDTL_3_2">#N/A</definedName>
    <definedName name="_294a1_5_1_1">{"'Sheet1'!$L$16"}</definedName>
    <definedName name="_2952PtichDTL_3_3">#N/A</definedName>
    <definedName name="_2955PtichDTL_30_1">#N/A</definedName>
    <definedName name="_2958PtichDTL_31_1">#N/A</definedName>
    <definedName name="_2961PtichDTL_32_1">#N/A</definedName>
    <definedName name="_2964PtichDTL_33_1">#N/A</definedName>
    <definedName name="_2967PtichDTL_34_1">#N/A</definedName>
    <definedName name="_2970PtichDTL_35_1">#N/A</definedName>
    <definedName name="_2973PtichDTL_36_1">#N/A</definedName>
    <definedName name="_2976PtichDTL_37_1">#N/A</definedName>
    <definedName name="_2979PtichDTL_38_1">#N/A</definedName>
    <definedName name="_297a1_6_1">{"'Sheet1'!$L$16"}</definedName>
    <definedName name="_2982PtichDTL_39_1">#N/A</definedName>
    <definedName name="_2985PtichDTL_4_1">#N/A</definedName>
    <definedName name="_2988PtichDTL_4_2">#N/A</definedName>
    <definedName name="_2991PtichDTL_4_3">#N/A</definedName>
    <definedName name="_2994PtichDTL_40_1">#N/A</definedName>
    <definedName name="_2997PtichDTL_41_1">#N/A</definedName>
    <definedName name="_2BLA100">"#REF!"</definedName>
    <definedName name="_2DAL201">"#REF!"</definedName>
    <definedName name="_3____a1_1">{"'Sheet1'!$L$16"}</definedName>
    <definedName name="_30____km03_1">{"'Sheet1'!$L$16"}</definedName>
    <definedName name="_3000PtichDTL_42_1">#N/A</definedName>
    <definedName name="_3003PtichDTL_43_1">#N/A</definedName>
    <definedName name="_3006PtichDTL_44_1">#N/A</definedName>
    <definedName name="_3009PtichDTL_45_1">#N/A</definedName>
    <definedName name="_300a1_6_1_1">{"'Sheet1'!$L$16"}</definedName>
    <definedName name="_3012PtichDTL_46_1">#N/A</definedName>
    <definedName name="_3015PtichDTL_47_1">#N/A</definedName>
    <definedName name="_3018PtichDTL_48_1">#N/A</definedName>
    <definedName name="_3021PtichDTL_49_1">#N/A</definedName>
    <definedName name="_3024PtichDTL_5_1">#N/A</definedName>
    <definedName name="_3027PtichDTL_5_2">#N/A</definedName>
    <definedName name="_3030PtichDTL_5_3">#N/A</definedName>
    <definedName name="_3033PtichDTL_50_1">#N/A</definedName>
    <definedName name="_3036PtichDTL_51_1">#N/A</definedName>
    <definedName name="_3039PtichDTL_52_1">#N/A</definedName>
    <definedName name="_303a1_7_1">{"'Sheet1'!$L$16"}</definedName>
    <definedName name="_3042PtichDTL_6_1">#N/A</definedName>
    <definedName name="_3045PtichDTL_6_2">#N/A</definedName>
    <definedName name="_3048PtichDTL_6_3">#N/A</definedName>
    <definedName name="_3051PtichDTL_7_1">#N/A</definedName>
    <definedName name="_3054PtichDTL_7_2">#N/A</definedName>
    <definedName name="_3057PtichDTL_7_3">#N/A</definedName>
    <definedName name="_3060PtichDTL_8_1">#N/A</definedName>
    <definedName name="_3063PtichDTL_8_2">#N/A</definedName>
    <definedName name="_3066PtichDTL_8_3">#N/A</definedName>
    <definedName name="_3069PtichDTL_9_1">#N/A</definedName>
    <definedName name="_306a1_7_1_1">{"'Sheet1'!$L$16"}</definedName>
    <definedName name="_306b100000_1">"#REF!"</definedName>
    <definedName name="_3072PtichDTL_9_2">#N/A</definedName>
    <definedName name="_3075PtichDTL_9_3">#N/A</definedName>
    <definedName name="_3078qa_1">{"'Sheet1'!$L$16"}</definedName>
    <definedName name="_307b100000_2">"#REF!"</definedName>
    <definedName name="_3081qa_1_1">{"'Sheet1'!$L$16"}</definedName>
    <definedName name="_3084qa_1_2">{"'Sheet1'!$L$16"}</definedName>
    <definedName name="_3087qa_1_3">{"'Sheet1'!$L$16"}</definedName>
    <definedName name="_308b60x_1">"#REF!"</definedName>
    <definedName name="_3090qa_1_1_1">{"'Sheet1'!$L$16"}</definedName>
    <definedName name="_3093qa_1_1_2">{"'Sheet1'!$L$16"}</definedName>
    <definedName name="_3096qa_1_1_3">{"'Sheet1'!$L$16"}</definedName>
    <definedName name="_3099qa_2_1">{"'Sheet1'!$L$16"}</definedName>
    <definedName name="_309a129_1">{"Offgrid",#N/A,FALSE,"OFFGRID";"Region",#N/A,FALSE,"REGION";"Offgrid -2",#N/A,FALSE,"OFFGRID";"WTP",#N/A,FALSE,"WTP";"WTP -2",#N/A,FALSE,"WTP";"Project",#N/A,FALSE,"PROJECT";"Summary -2",#N/A,FALSE,"SUMMARY"}</definedName>
    <definedName name="_309b60x_2">"#REF!"</definedName>
    <definedName name="_30a1_7">{"'Sheet1'!$L$16"}</definedName>
    <definedName name="_3102qa_2_2">{"'Sheet1'!$L$16"}</definedName>
    <definedName name="_3105qa_2_3">{"'Sheet1'!$L$16"}</definedName>
    <definedName name="_3108qa_3_1">{"'Sheet1'!$L$16"}</definedName>
    <definedName name="_310B72172_1">"#REF!"</definedName>
    <definedName name="_3111qa_4_1">{"'Sheet1'!$L$16"}</definedName>
    <definedName name="_3114qa_5_1">{"'Sheet1'!$L$16"}</definedName>
    <definedName name="_3117qa_6_1">{"'Sheet1'!$L$16"}</definedName>
    <definedName name="_311B72172_2">"#REF!"</definedName>
    <definedName name="_3120qa_7_1">{"'Sheet1'!$L$16"}</definedName>
    <definedName name="_3123QQ_1">{"'Sheet1'!$L$16"}</definedName>
    <definedName name="_3126QQ_1_1">{"'Sheet1'!$L$16"}</definedName>
    <definedName name="_3129QQ_1_2">{"'Sheet1'!$L$16"}</definedName>
    <definedName name="_312a129_2">{"Offgrid",#N/A,FALSE,"OFFGRID";"Region",#N/A,FALSE,"REGION";"Offgrid -2",#N/A,FALSE,"OFFGRID";"WTP",#N/A,FALSE,"WTP";"WTP -2",#N/A,FALSE,"WTP";"Project",#N/A,FALSE,"PROJECT";"Summary -2",#N/A,FALSE,"SUMMARY"}</definedName>
    <definedName name="_312b80x_1">"#REF!"</definedName>
    <definedName name="_3132QQ_1_1_1">{"'Sheet1'!$L$16"}</definedName>
    <definedName name="_3135QQ_1_1_2">{"'Sheet1'!$L$16"}</definedName>
    <definedName name="_3138QQ_1_1_3">{"'Sheet1'!$L$16"}</definedName>
    <definedName name="_313b80x_2">"#REF!"</definedName>
    <definedName name="_3141QQ_2_1">{"'Sheet1'!$L$16"}</definedName>
    <definedName name="_3144QQ_2_2">{"'Sheet1'!$L$16"}</definedName>
    <definedName name="_3147QQ_2_3">{"'Sheet1'!$L$16"}</definedName>
    <definedName name="_314B86000_1">"#REF!"</definedName>
    <definedName name="_3150QQ_3_1">{"'Sheet1'!$L$16"}</definedName>
    <definedName name="_3153QQ_4_1">{"'Sheet1'!$L$16"}</definedName>
    <definedName name="_3156QQ_5_1">{"'Sheet1'!$L$16"}</definedName>
    <definedName name="_3159QQ_6_1">{"'Sheet1'!$L$16"}</definedName>
    <definedName name="_315a129_1_1">{"Offgrid",#N/A,FALSE,"OFFGRID";"Region",#N/A,FALSE,"REGION";"Offgrid -2",#N/A,FALSE,"OFFGRID";"WTP",#N/A,FALSE,"WTP";"WTP -2",#N/A,FALSE,"WTP";"Project",#N/A,FALSE,"PROJECT";"Summary -2",#N/A,FALSE,"SUMMARY"}</definedName>
    <definedName name="_315B86000_2">"#REF!"</definedName>
    <definedName name="_3162QQ_7_1">{"'Sheet1'!$L$16"}</definedName>
    <definedName name="_3165rr_1_1">{"doi chieu doanh thhu.xls","sua 1 (4doan da).xls","KLDaMoCoi169.170000.xls"}</definedName>
    <definedName name="_3168Sheet3_1" localSheetId="0">BlankMacro1</definedName>
    <definedName name="_3168Sheet3_1">BlankMacro1</definedName>
    <definedName name="_316bac3_1">12413</definedName>
    <definedName name="_3171Sheet3_1_1" localSheetId="0">BlankMacro1</definedName>
    <definedName name="_3171Sheet3_1_1">BlankMacro1</definedName>
    <definedName name="_3174ss_1" localSheetId="0">BlankMacro1</definedName>
    <definedName name="_3174ss_1">BlankMacro1</definedName>
    <definedName name="_3177ss_1_1" localSheetId="0">BlankMacro1</definedName>
    <definedName name="_3177ss_1_1">BlankMacro1</definedName>
    <definedName name="_317bac3_2">12413</definedName>
    <definedName name="_3180Sua_1" localSheetId="0">BlankMacro1</definedName>
    <definedName name="_3180Sua_1">BlankMacro1</definedName>
    <definedName name="_3183Sua_1_1" localSheetId="0">BlankMacro1</definedName>
    <definedName name="_3183Sua_1_1">BlankMacro1</definedName>
    <definedName name="_3184T4_1">NA()</definedName>
    <definedName name="_3187tao_1">{"'Sheet1'!$L$16"}</definedName>
    <definedName name="_318a130_1">{"Offgrid",#N/A,FALSE,"OFFGRID";"Region",#N/A,FALSE,"REGION";"Offgrid -2",#N/A,FALSE,"OFFGRID";"WTP",#N/A,FALSE,"WTP";"WTP -2",#N/A,FALSE,"WTP";"Project",#N/A,FALSE,"PROJECT";"Summary -2",#N/A,FALSE,"SUMMARY"}</definedName>
    <definedName name="_318bac3.5_1">12971</definedName>
    <definedName name="_3190td1_1_1">{"'Sheet1'!$L$16"}</definedName>
    <definedName name="_3193td1_1_2">{"'Sheet1'!$L$16"}</definedName>
    <definedName name="_3196td1_1_3">{"'Sheet1'!$L$16"}</definedName>
    <definedName name="_3199td1_1_1_1">{"'Sheet1'!$L$16"}</definedName>
    <definedName name="_319bac3.5_2">12971</definedName>
    <definedName name="_3202td1_2_1">{"'Sheet1'!$L$16"}</definedName>
    <definedName name="_3205td1_3_1">{"'Sheet1'!$L$16"}</definedName>
    <definedName name="_3208td1_4_1">{"'Sheet1'!$L$16"}</definedName>
    <definedName name="_320bac3.7_1">13180</definedName>
    <definedName name="_3211td1_5_1">{"'Sheet1'!$L$16"}</definedName>
    <definedName name="_3214td1_6_1">{"'Sheet1'!$L$16"}</definedName>
    <definedName name="_3217td1_7_1">{"'Sheet1'!$L$16"}</definedName>
    <definedName name="_321a130_2">{"Offgrid",#N/A,FALSE,"OFFGRID";"Region",#N/A,FALSE,"REGION";"Offgrid -2",#N/A,FALSE,"OFFGRID";"WTP",#N/A,FALSE,"WTP";"WTP -2",#N/A,FALSE,"WTP";"Project",#N/A,FALSE,"PROJECT";"Summary -2",#N/A,FALSE,"SUMMARY"}</definedName>
    <definedName name="_321bac3.7_2">13180</definedName>
    <definedName name="_3220tha_1">{"'Sheet1'!$L$16"}</definedName>
    <definedName name="_3223tha_1_1">{"'Sheet1'!$L$16"}</definedName>
    <definedName name="_3226tha_1_2">{"'Sheet1'!$L$16"}</definedName>
    <definedName name="_3229tha_1_3">{"'Sheet1'!$L$16"}</definedName>
    <definedName name="_322bac4_1">13529</definedName>
    <definedName name="_3232tha_1_1_1">{"'Sheet1'!$L$16"}</definedName>
    <definedName name="_3235tha_1_1_2">{"'Sheet1'!$L$16"}</definedName>
    <definedName name="_3238tha_1_1_3">{"'Sheet1'!$L$16"}</definedName>
    <definedName name="_323bac4_2">13529</definedName>
    <definedName name="_3241tha_2_1">{"'Sheet1'!$L$16"}</definedName>
    <definedName name="_3244tha_2_2">{"'Sheet1'!$L$16"}</definedName>
    <definedName name="_3247tha_2_3">{"'Sheet1'!$L$16"}</definedName>
    <definedName name="_324a130_1_1">{"Offgrid",#N/A,FALSE,"OFFGRID";"Region",#N/A,FALSE,"REGION";"Offgrid -2",#N/A,FALSE,"OFFGRID";"WTP",#N/A,FALSE,"WTP";"WTP -2",#N/A,FALSE,"WTP";"Project",#N/A,FALSE,"PROJECT";"Summary -2",#N/A,FALSE,"SUMMARY"}</definedName>
    <definedName name="_324bac4.5_1">14925</definedName>
    <definedName name="_3250tha_3_1">{"'Sheet1'!$L$16"}</definedName>
    <definedName name="_3253tha_4_1">{"'Sheet1'!$L$16"}</definedName>
    <definedName name="_3256tha_5_1">{"'Sheet1'!$L$16"}</definedName>
    <definedName name="_3259tha_6_1">{"'Sheet1'!$L$16"}</definedName>
    <definedName name="_325a16550_1">NA()</definedName>
    <definedName name="_325bac4.5_2">14925</definedName>
    <definedName name="_3262tha_7_1">{"'Sheet1'!$L$16"}</definedName>
    <definedName name="_3265THKL_1">{"'Sheet1'!$L$16"}</definedName>
    <definedName name="_3268THKL_1_1">{"'Sheet1'!$L$16"}</definedName>
    <definedName name="_326bac5_1">15483</definedName>
    <definedName name="_3271THKL_1_2">{"'Sheet1'!$L$16"}</definedName>
    <definedName name="_3274THKL_1_3">{"'Sheet1'!$L$16"}</definedName>
    <definedName name="_3277THKL_1_1_1">{"'Sheet1'!$L$16"}</definedName>
    <definedName name="_327bac5_2">15483</definedName>
    <definedName name="_3280THKL_1_1_2">{"'Sheet1'!$L$16"}</definedName>
    <definedName name="_3283THKL_1_1_3">{"'Sheet1'!$L$16"}</definedName>
    <definedName name="_3286THKL_2_1">{"'Sheet1'!$L$16"}</definedName>
    <definedName name="_3289THKL_2_2">{"'Sheet1'!$L$16"}</definedName>
    <definedName name="_328âdf_1">{"Book5","sæ quü.xls","Dù to¸n x©y dùng nhµ s¶n xuÊt.xls","Than.xls","TiÕn ®é s¶n xuÊt - Th¸ng 9.xls"}</definedName>
    <definedName name="_3292THKL_2_3">{"'Sheet1'!$L$16"}</definedName>
    <definedName name="_3295THKL_3_1">{"'Sheet1'!$L$16"}</definedName>
    <definedName name="_3298THKL_4_1">{"'Sheet1'!$L$16"}</definedName>
    <definedName name="_33____Lan1_1">{"'Sheet1'!$L$16"}</definedName>
    <definedName name="_3301THKL_5_1">{"'Sheet1'!$L$16"}</definedName>
    <definedName name="_3304THKL_6_1">{"'Sheet1'!$L$16"}</definedName>
    <definedName name="_3307THKL_7_1">{"'Sheet1'!$L$16"}</definedName>
    <definedName name="_330BanQLDA_1">"#REF!"</definedName>
    <definedName name="_3310thu_1">{"'Sheet1'!$L$16"}</definedName>
    <definedName name="_3313thu_1_1">{"'Sheet1'!$L$16"}</definedName>
    <definedName name="_3316thu_1_2">{"'Sheet1'!$L$16"}</definedName>
    <definedName name="_3319thu_1_1_1">{"'Sheet1'!$L$16"}</definedName>
    <definedName name="_331âdf_1_1">{"Book5","sæ quü.xls","Dù to¸n x©y dùng nhµ s¶n xuÊt.xls","Than.xls","TiÕn ®é s¶n xuÊt - Th¸ng 9.xls"}</definedName>
    <definedName name="_331BanQLDA_2">"#REF!"</definedName>
    <definedName name="_3322thu_2_1">{"'Sheet1'!$L$16"}</definedName>
    <definedName name="_3325thu_2_2">{"'Sheet1'!$L$16"}</definedName>
    <definedName name="_3328thu_2_3">{"'Sheet1'!$L$16"}</definedName>
    <definedName name="_332BB_1">"#REF!"</definedName>
    <definedName name="_3331thu_3_1">{"'Sheet1'!$L$16"}</definedName>
    <definedName name="_3334thu_4_1">{"'Sheet1'!$L$16"}</definedName>
    <definedName name="_3337thu_5_1">{"'Sheet1'!$L$16"}</definedName>
    <definedName name="_333BB_2">"#REF!"</definedName>
    <definedName name="_3340thu_6_1">{"'Sheet1'!$L$16"}</definedName>
    <definedName name="_3343thu_7_1">{"'Sheet1'!$L$16"}</definedName>
    <definedName name="_3346TO14_1">{"'Sheet1'!$L$16"}</definedName>
    <definedName name="_3349TO14_1_1">{"'Sheet1'!$L$16"}</definedName>
    <definedName name="_334âdf_1_2">{"Book5","sæ quü.xls","Dù to¸n x©y dùng nhµ s¶n xuÊt.xls","Than.xls","TiÕn ®é s¶n xuÊt - Th¸ng 9.xls"}</definedName>
    <definedName name="_334BB_3">"#REF!"</definedName>
    <definedName name="_3352TO14_1_2">{"'Sheet1'!$L$16"}</definedName>
    <definedName name="_3355TO14_1_3">{"'Sheet1'!$L$16"}</definedName>
    <definedName name="_3358TO14_1_1_1">{"'Sheet1'!$L$16"}</definedName>
    <definedName name="_3361TO14_2_1">{"'Sheet1'!$L$16"}</definedName>
    <definedName name="_3364TO14_3_1">{"'Sheet1'!$L$16"}</definedName>
    <definedName name="_3367TO14_4_1">{"'Sheet1'!$L$16"}</definedName>
    <definedName name="_3370TO14_5_1">{"'Sheet1'!$L$16"}</definedName>
    <definedName name="_3373TO14_6_1">{"'Sheet1'!$L$16"}</definedName>
    <definedName name="_3376TO14_7_1">{"'Sheet1'!$L$16"}</definedName>
    <definedName name="_3379tonghop_1">{"'Sheet1'!$L$16"}</definedName>
    <definedName name="_337âdf_1_3">{"Book5","sæ quü.xls","Dù to¸n x©y dùng nhµ s¶n xuÊt.xls","Than.xls","TiÕn ®é s¶n xuÊt - Th¸ng 9.xls"}</definedName>
    <definedName name="_3382tonghop_1_1">{"'Sheet1'!$L$16"}</definedName>
    <definedName name="_3385tonghop_1_2">{"'Sheet1'!$L$16"}</definedName>
    <definedName name="_3388tonghop_1_3">{"'Sheet1'!$L$16"}</definedName>
    <definedName name="_3391tonghop_1_1_1">{"'Sheet1'!$L$16"}</definedName>
    <definedName name="_3394tonghop_1_1_2">{"'Sheet1'!$L$16"}</definedName>
    <definedName name="_3397tonghop_1_1_3">{"'Sheet1'!$L$16"}</definedName>
    <definedName name="_3400tonghop_2_1">{"'Sheet1'!$L$16"}</definedName>
    <definedName name="_3403tonghop_2_2">{"'Sheet1'!$L$16"}</definedName>
    <definedName name="_3406tonghop_2_3">{"'Sheet1'!$L$16"}</definedName>
    <definedName name="_3409tonghop_3_1">{"'Sheet1'!$L$16"}</definedName>
    <definedName name="_340asd_1_1">{"Book1","Dt tonghop.xls"}</definedName>
    <definedName name="_3412tonghop_4_1">{"'Sheet1'!$L$16"}</definedName>
    <definedName name="_3415tonghop_5_1">{"'Sheet1'!$L$16"}</definedName>
    <definedName name="_3418tonghop_6_1">{"'Sheet1'!$L$16"}</definedName>
    <definedName name="_3421tonghop_7_1">{"'Sheet1'!$L$16"}</definedName>
    <definedName name="_3424Tru21_1">{"'Sheet1'!$L$16"}</definedName>
    <definedName name="_3427Tru21_1_1">{"'Sheet1'!$L$16"}</definedName>
    <definedName name="_3430Tru21_1_2">{"'Sheet1'!$L$16"}</definedName>
    <definedName name="_3433Tru21_1_3">{"'Sheet1'!$L$16"}</definedName>
    <definedName name="_3436Tru21_1_1_1">{"'Sheet1'!$L$16"}</definedName>
    <definedName name="_3439Tru21_2_1">{"'Sheet1'!$L$16"}</definedName>
    <definedName name="_343asdf_1_1">{#N/A,#N/A,FALSE,"Chi tiÆt"}</definedName>
    <definedName name="_3442Tru21_3_1">{"'Sheet1'!$L$16"}</definedName>
    <definedName name="_3445Tru21_4_1">{"'Sheet1'!$L$16"}</definedName>
    <definedName name="_3448Tru21_5_1">{"'Sheet1'!$L$16"}</definedName>
    <definedName name="_3451Tru21_6_1">{"'Sheet1'!$L$16"}</definedName>
    <definedName name="_3454Tru21_7_1">{"'Sheet1'!$L$16"}</definedName>
    <definedName name="_3457tt3_1_1">{"'Sheet1'!$L$16"}</definedName>
    <definedName name="_3460tt3_1_2">{"'Sheet1'!$L$16"}</definedName>
    <definedName name="_3463tt3_1_3">{"'Sheet1'!$L$16"}</definedName>
    <definedName name="_3466tt3_1_1_1">{"'Sheet1'!$L$16"}</definedName>
    <definedName name="_3469tt3_2_1">{"'Sheet1'!$L$16"}</definedName>
    <definedName name="_346asega_1">{"Thuxm2.xls","Sheet1"}</definedName>
    <definedName name="_3472tt3_3_1">{"'Sheet1'!$L$16"}</definedName>
    <definedName name="_3475tt3_4_1">{"'Sheet1'!$L$16"}</definedName>
    <definedName name="_3478tt3_5_1">{"'Sheet1'!$L$16"}</definedName>
    <definedName name="_3481tt3_6_1">{"'Sheet1'!$L$16"}</definedName>
    <definedName name="_3484tt3_7_1">{"'Sheet1'!$L$16"}</definedName>
    <definedName name="_3487tuyennhanh_1">{"'Sheet1'!$L$16"}</definedName>
    <definedName name="_3490tuyennhanh_1_1">{"'Sheet1'!$L$16"}</definedName>
    <definedName name="_3493tuyennhanh_1_2">{"'Sheet1'!$L$16"}</definedName>
    <definedName name="_3496tuyennhanh_1_3">{"'Sheet1'!$L$16"}</definedName>
    <definedName name="_3499tuyennhanh_1_1_1">{"'Sheet1'!$L$16"}</definedName>
    <definedName name="_349asega_1_1">{"Thuxm2.xls","Sheet1"}</definedName>
    <definedName name="_349BOQ_1">"#REF!"</definedName>
    <definedName name="_34a129_1">{"Offgrid",#N/A,FALSE,"OFFGRID";"Region",#N/A,FALSE,"REGION";"Offgrid -2",#N/A,FALSE,"OFFGRID";"WTP",#N/A,FALSE,"WTP";"WTP -2",#N/A,FALSE,"WTP";"Project",#N/A,FALSE,"PROJECT";"Summary -2",#N/A,FALSE,"SUMMARY"}</definedName>
    <definedName name="_3502tuyennhanh_1_1_2">{"'Sheet1'!$L$16"}</definedName>
    <definedName name="_3505tuyennhanh_1_1_3">{"'Sheet1'!$L$16"}</definedName>
    <definedName name="_3508tuyennhanh_2_1">{"'Sheet1'!$L$16"}</definedName>
    <definedName name="_350BOQ_2">"#REF!"</definedName>
    <definedName name="_3511tuyennhanh_2_2">{"'Sheet1'!$L$16"}</definedName>
    <definedName name="_3514tuyennhanh_2_3">{"'Sheet1'!$L$16"}</definedName>
    <definedName name="_3517tuyennhanh_3_1">{"'Sheet1'!$L$16"}</definedName>
    <definedName name="_351buoc_1">"#REF!"</definedName>
    <definedName name="_3520tuyennhanh_4_1">{"'Sheet1'!$L$16"}</definedName>
    <definedName name="_3523tuyennhanh_5_1">{"'Sheet1'!$L$16"}</definedName>
    <definedName name="_3526tuyennhanh_6_1">{"'Sheet1'!$L$16"}</definedName>
    <definedName name="_3529tuyennhanh_7_1">{"'Sheet1'!$L$16"}</definedName>
    <definedName name="_352ATGT_1">{"'Sheet1'!$L$16"}</definedName>
    <definedName name="_352buoc_2">"#REF!"</definedName>
    <definedName name="_3532TYT_1" localSheetId="0">BlankMacro1</definedName>
    <definedName name="_3532TYT_1">BlankMacro1</definedName>
    <definedName name="_3535TYT_1_1" localSheetId="0">BlankMacro1</definedName>
    <definedName name="_3535TYT_1_1">BlankMacro1</definedName>
    <definedName name="_3538unitt_1" localSheetId="0">BlankMacro1</definedName>
    <definedName name="_3538unitt_1">BlankMacro1</definedName>
    <definedName name="_353Bust_1">NA()</definedName>
    <definedName name="_3541unitt_1_1" localSheetId="0">BlankMacro1</definedName>
    <definedName name="_3541unitt_1_1">BlankMacro1</definedName>
    <definedName name="_3544ut_1" localSheetId="0">BlankMacro1</definedName>
    <definedName name="_3544ut_1">BlankMacro1</definedName>
    <definedName name="_3547ut_1_1" localSheetId="0">BlankMacro1</definedName>
    <definedName name="_3547ut_1_1">BlankMacro1</definedName>
    <definedName name="_354BVCISUMMARY_1">"#REF!"</definedName>
    <definedName name="_3550V_a_b__t_ng_M200____1x2_1">ptdg_1</definedName>
    <definedName name="_3553V_a_b__t_ng_M200____1x2_1_1">ptdg_1</definedName>
    <definedName name="_3556Values_Entered_1" localSheetId="0">IF(Loan_Amount*Interest_Rate*Loan_Years*Loan_Start&gt;0,1,0)</definedName>
    <definedName name="_3556Values_Entered_1">IF(Loan_Amount*Interest_Rate*Loan_Years*Loan_Start&gt;0,1,0)</definedName>
    <definedName name="_3559Values_Entered_1_1" localSheetId="0">IF(Loan_Amount*Interest_Rate*Loan_Years*Loan_Start&gt;0,1,0)</definedName>
    <definedName name="_3559Values_Entered_1_1">IF(Loan_Amount*Interest_Rate*Loan_Years*Loan_Start&gt;0,1,0)</definedName>
    <definedName name="_355ATGT_1_1">{"'Sheet1'!$L$16"}</definedName>
    <definedName name="_355BVCISUMMARY_2">"#REF!"</definedName>
    <definedName name="_3562VATM_1">{"'Sheet1'!$L$16"}</definedName>
    <definedName name="_3565VATM_1_1">{"'Sheet1'!$L$16"}</definedName>
    <definedName name="_3568VATM_1_2">{"'Sheet1'!$L$16"}</definedName>
    <definedName name="_356C__1">"#REF!"</definedName>
    <definedName name="_3571VATM_1_3">{"'Sheet1'!$L$16"}</definedName>
    <definedName name="_3574VATM_1_1_1">{"'Sheet1'!$L$16"}</definedName>
    <definedName name="_3577VATM_1_1_2">{"'Sheet1'!$L$16"}</definedName>
    <definedName name="_357C__2">"#REF!"</definedName>
    <definedName name="_3580VATM_1_1_3">{"'Sheet1'!$L$16"}</definedName>
    <definedName name="_3583VATM_2_1">{"'Sheet1'!$L$16"}</definedName>
    <definedName name="_3586VATM_2_2">{"'Sheet1'!$L$16"}</definedName>
    <definedName name="_3589VATM_2_3">{"'Sheet1'!$L$16"}</definedName>
    <definedName name="_358ATGT_1_2">{"'Sheet1'!$L$16"}</definedName>
    <definedName name="_358C__1_1">"#REF!"</definedName>
    <definedName name="_3592VATM_3_1">{"'Sheet1'!$L$16"}</definedName>
    <definedName name="_3595VATM_4_1">{"'Sheet1'!$L$16"}</definedName>
    <definedName name="_3598VATM_5_1">{"'Sheet1'!$L$16"}</definedName>
    <definedName name="_359C__1_2">"#REF!"</definedName>
    <definedName name="_36____LAN3_1">{"'Sheet1'!$L$16"}</definedName>
    <definedName name="_3601VATM_6_1">{"'Sheet1'!$L$16"}</definedName>
    <definedName name="_3604VATM_7_1">{"'Sheet1'!$L$16"}</definedName>
    <definedName name="_3607VC5_1">{"'Sheet1'!$L$16"}</definedName>
    <definedName name="_360C__1_3">"#REF!"</definedName>
    <definedName name="_3610VC5_1_1">{"'Sheet1'!$L$16"}</definedName>
    <definedName name="_3613VC5_1_2">{"'Sheet1'!$L$16"}</definedName>
    <definedName name="_3616VC5_1_3">{"'Sheet1'!$L$16"}</definedName>
    <definedName name="_3619VC5_1_1_1">{"'Sheet1'!$L$16"}</definedName>
    <definedName name="_361ATGT_1_3">{"'Sheet1'!$L$16"}</definedName>
    <definedName name="_3622VC5_2_1">{"'Sheet1'!$L$16"}</definedName>
    <definedName name="_3625VC5_3_1">{"'Sheet1'!$L$16"}</definedName>
    <definedName name="_3628VC5_4_1">{"'Sheet1'!$L$16"}</definedName>
    <definedName name="_3631VC5_5_1">{"'Sheet1'!$L$16"}</definedName>
    <definedName name="_3634VC5_6_1">{"'Sheet1'!$L$16"}</definedName>
    <definedName name="_3637VC5_7_1">{"'Sheet1'!$L$16"}</definedName>
    <definedName name="_3640vcbo1_1">{"'Sheet1'!$L$16"}</definedName>
    <definedName name="_3643vcbo1_2">{"'Sheet1'!$L$16"}</definedName>
    <definedName name="_3646vcbo1_1_1">{"'Sheet1'!$L$16"}</definedName>
    <definedName name="_3649vcbo1_1_2">{"'Sheet1'!$L$16"}</definedName>
    <definedName name="_364ATGT_1_1_1">{"'Sheet1'!$L$16"}</definedName>
    <definedName name="_3652vcbo1_1_3">{"'Sheet1'!$L$16"}</definedName>
    <definedName name="_3655vcbo1_1_1_1">{"'Sheet1'!$L$16"}</definedName>
    <definedName name="_3658vcbo1_1_1_2">{"'Sheet1'!$L$16"}</definedName>
    <definedName name="_3661vcbo1_1_1_3">{"'Sheet1'!$L$16"}</definedName>
    <definedName name="_3664vcbo1_2_1">{"'Sheet1'!$L$16"}</definedName>
    <definedName name="_3667vcbo1_2_2">{"'Sheet1'!$L$16"}</definedName>
    <definedName name="_3670vcbo1_2_3">{"'Sheet1'!$L$16"}</definedName>
    <definedName name="_3673vcbo1_3_1">{"'Sheet1'!$L$16"}</definedName>
    <definedName name="_3676vcbo1_4_1">{"'Sheet1'!$L$16"}</definedName>
    <definedName name="_3679vcbo1_5_1">{"'Sheet1'!$L$16"}</definedName>
    <definedName name="_367ATGT_1_1_2">{"'Sheet1'!$L$16"}</definedName>
    <definedName name="_3682vcbo1_6_1">{"'Sheet1'!$L$16"}</definedName>
    <definedName name="_3685vcbo1_7_1">{"'Sheet1'!$L$16"}</definedName>
    <definedName name="_3688vcoto_1">{"'Sheet1'!$L$16"}</definedName>
    <definedName name="_3691vcoto_1_1">{"'Sheet1'!$L$16"}</definedName>
    <definedName name="_3694vcoto_1_2">{"'Sheet1'!$L$16"}</definedName>
    <definedName name="_3697vcoto_1_3">{"'Sheet1'!$L$16"}</definedName>
    <definedName name="_3700vcoto_1_1_1">{"'Sheet1'!$L$16"}</definedName>
    <definedName name="_3703vcoto_1_1_2">{"'Sheet1'!$L$16"}</definedName>
    <definedName name="_3706vcoto_1_1_3">{"'Sheet1'!$L$16"}</definedName>
    <definedName name="_3709vcoto_2_1">{"'Sheet1'!$L$16"}</definedName>
    <definedName name="_370ATGT_1_1_3">{"'Sheet1'!$L$16"}</definedName>
    <definedName name="_3712vcoto_2_2">{"'Sheet1'!$L$16"}</definedName>
    <definedName name="_3715vcoto_2_3">{"'Sheet1'!$L$16"}</definedName>
    <definedName name="_3718vcoto_3_1">{"'Sheet1'!$L$16"}</definedName>
    <definedName name="_3721vcoto_4_1">{"'Sheet1'!$L$16"}</definedName>
    <definedName name="_3724vcoto_5_1">{"'Sheet1'!$L$16"}</definedName>
    <definedName name="_3727vcoto_6_1">{"'Sheet1'!$L$16"}</definedName>
    <definedName name="_3730vcoto_7_1">{"'Sheet1'!$L$16"}</definedName>
    <definedName name="_3733VH_1">{"'Sheet1'!$L$16"}</definedName>
    <definedName name="_3736VH_1_1">{"'Sheet1'!$L$16"}</definedName>
    <definedName name="_3739VH_1_2">{"'Sheet1'!$L$16"}</definedName>
    <definedName name="_373ATGT_2_1">{"'Sheet1'!$L$16"}</definedName>
    <definedName name="_3742VH_1_3">{"'Sheet1'!$L$16"}</definedName>
    <definedName name="_3745VH_1_1_1">{"'Sheet1'!$L$16"}</definedName>
    <definedName name="_3748VH_1_1_2">{"'Sheet1'!$L$16"}</definedName>
    <definedName name="_3751VH_1_1_3">{"'Sheet1'!$L$16"}</definedName>
    <definedName name="_3754VH_2_1">{"'Sheet1'!$L$16"}</definedName>
    <definedName name="_3757VH_2_2">{"'Sheet1'!$L$16"}</definedName>
    <definedName name="_3760VH_2_3">{"'Sheet1'!$L$16"}</definedName>
    <definedName name="_3763VH_3_1">{"'Sheet1'!$L$16"}</definedName>
    <definedName name="_3766VH_4_1">{"'Sheet1'!$L$16"}</definedName>
    <definedName name="_3769VH_5_1">{"'Sheet1'!$L$16"}</definedName>
    <definedName name="_376ATGT_2_2">{"'Sheet1'!$L$16"}</definedName>
    <definedName name="_3772VH_6_1">{"'Sheet1'!$L$16"}</definedName>
    <definedName name="_3775VH_7_1">{"'Sheet1'!$L$16"}</definedName>
    <definedName name="_3778Viet_1">{"'Sheet1'!$L$16"}</definedName>
    <definedName name="_3781Viet_1_1">{"'Sheet1'!$L$16"}</definedName>
    <definedName name="_3784Viet_1_2">{"'Sheet1'!$L$16"}</definedName>
    <definedName name="_3787Viet_1_3">{"'Sheet1'!$L$16"}</definedName>
    <definedName name="_3790Viet_1_1_1">{"'Sheet1'!$L$16"}</definedName>
    <definedName name="_3793Viet_1_1_2">{"'Sheet1'!$L$16"}</definedName>
    <definedName name="_3796Viet_1_1_3">{"'Sheet1'!$L$16"}</definedName>
    <definedName name="_3799Viet_2_1">{"'Sheet1'!$L$16"}</definedName>
    <definedName name="_379ATGT_2_3">{"'Sheet1'!$L$16"}</definedName>
    <definedName name="_379Category_All_1">"#REF!"</definedName>
    <definedName name="_3802Viet_2_2">{"'Sheet1'!$L$16"}</definedName>
    <definedName name="_3805Viet_2_3">{"'Sheet1'!$L$16"}</definedName>
    <definedName name="_3808Viet_3_1">{"'Sheet1'!$L$16"}</definedName>
    <definedName name="_380Category_All_2">"#REF!"</definedName>
    <definedName name="_3811Viet_4_1">{"'Sheet1'!$L$16"}</definedName>
    <definedName name="_3814Viet_5_1">{"'Sheet1'!$L$16"}</definedName>
    <definedName name="_3817Viet_6_1">{"'Sheet1'!$L$16"}</definedName>
    <definedName name="_381CATIN_1">"#REF!"</definedName>
    <definedName name="_3820Viet_7_1">{"'Sheet1'!$L$16"}</definedName>
    <definedName name="_3823vv_1">{"'Sheet1'!$L$16"}</definedName>
    <definedName name="_3826vv_1_1">{"'Sheet1'!$L$16"}</definedName>
    <definedName name="_3829vv_1_2">{"'Sheet1'!$L$16"}</definedName>
    <definedName name="_382ATGT_3_1">{"'Sheet1'!$L$16"}</definedName>
    <definedName name="_382CATIN_2">"#REF!"</definedName>
    <definedName name="_3832vv_1_1_1">{"'Sheet1'!$L$16"}</definedName>
    <definedName name="_3835vv_1_1_2">{"'Sheet1'!$L$16"}</definedName>
    <definedName name="_3838vv_1_1_3">{"'Sheet1'!$L$16"}</definedName>
    <definedName name="_383CATJYOU_1">"#REF!"</definedName>
    <definedName name="_3841vv_2_1">{"'Sheet1'!$L$16"}</definedName>
    <definedName name="_3844vv_2_2">{"'Sheet1'!$L$16"}</definedName>
    <definedName name="_3847vv_2_3">{"'Sheet1'!$L$16"}</definedName>
    <definedName name="_384CATJYOU_2">"#REF!"</definedName>
    <definedName name="_3850vv_3_1">{"'Sheet1'!$L$16"}</definedName>
    <definedName name="_3853vv_4_1">{"'Sheet1'!$L$16"}</definedName>
    <definedName name="_3856vv_5_1">{"'Sheet1'!$L$16"}</definedName>
    <definedName name="_3859vv_6_1">{"'Sheet1'!$L$16"}</definedName>
    <definedName name="_385ATGT_4_1">{"'Sheet1'!$L$16"}</definedName>
    <definedName name="_385CATREC_1">"#REF!"</definedName>
    <definedName name="_3862vv_7_1">{"'Sheet1'!$L$16"}</definedName>
    <definedName name="_3865wqe__1_1">{#N/A,#N/A,FALSE,"Sheet1"}</definedName>
    <definedName name="_3868wrn.aaa._1_1">{#N/A,#N/A,FALSE,"Sheet1";#N/A,#N/A,FALSE,"Sheet1";#N/A,#N/A,FALSE,"Sheet1"}</definedName>
    <definedName name="_386CATREC_2">"#REF!"</definedName>
    <definedName name="_3871wrn.Bao._.Cao._1_1">{#N/A,#N/A,FALSE,"Sheet1"}</definedName>
    <definedName name="_3874wrn.chi._.tiÆt._1_1">{#N/A,#N/A,FALSE,"Chi tiÆt"}</definedName>
    <definedName name="_3877wrn.chi._.tiÆt._10_1">{#N/A,#N/A,FALSE,"Chi tiÆt"}</definedName>
    <definedName name="_387CATSYU_1">"#REF!"</definedName>
    <definedName name="_3880wrn.chi._.tiÆt._2_1">{#N/A,#N/A,FALSE,"Chi tiÆt"}</definedName>
    <definedName name="_3883wrn.chi._.tiÆt._3_1">{#N/A,#N/A,FALSE,"Chi tiÆt"}</definedName>
    <definedName name="_3886wrn.chi._.tiÆt._4_1">{#N/A,#N/A,FALSE,"Chi tiÆt"}</definedName>
    <definedName name="_3889wrn.chi._.tiÆt._5_1">{#N/A,#N/A,FALSE,"Chi tiÆt"}</definedName>
    <definedName name="_388ATGT_5_1">{"'Sheet1'!$L$16"}</definedName>
    <definedName name="_388CATSYU_2">"#REF!"</definedName>
    <definedName name="_3892wrn.chi._.tiÆt._6_1">{#N/A,#N/A,FALSE,"Chi tiÆt"}</definedName>
    <definedName name="_3895wrn.chi._.tiÆt._7_1">{#N/A,#N/A,FALSE,"Chi tiÆt"}</definedName>
    <definedName name="_3898wrn.chi._.tiÆt._8_1">{#N/A,#N/A,FALSE,"Chi tiÆt"}</definedName>
    <definedName name="_38A01__1">"#REF!"</definedName>
    <definedName name="_38a129_2">{"Offgrid",#N/A,FALSE,"OFFGRID";"Region",#N/A,FALSE,"REGION";"Offgrid -2",#N/A,FALSE,"OFFGRID";"WTP",#N/A,FALSE,"WTP";"WTP -2",#N/A,FALSE,"WTP";"Project",#N/A,FALSE,"PROJECT";"Summary -2",#N/A,FALSE,"SUMMARY"}</definedName>
    <definedName name="_39____M36_1">{"'Sheet1'!$L$16"}</definedName>
    <definedName name="_3901wrn.chi._.tiÆt._9_1">{#N/A,#N/A,FALSE,"Chi tiÆt"}</definedName>
    <definedName name="_3904wrn.cong._1_1">{#N/A,#N/A,FALSE,"Sheet1"}</definedName>
    <definedName name="_3907wrn.Report._1_1">{"Offgrid",#N/A,FALSE,"OFFGRID";"Region",#N/A,FALSE,"REGION";"Offgrid -2",#N/A,FALSE,"OFFGRID";"WTP",#N/A,FALSE,"WTP";"WTP -2",#N/A,FALSE,"WTP";"Project",#N/A,FALSE,"PROJECT";"Summary -2",#N/A,FALSE,"SUMMARY"}</definedName>
    <definedName name="_3910wrn.tuan._1_1">{#N/A,#N/A,FALSE,"LEDGERSUMARY"}</definedName>
    <definedName name="_3913wrn.vd._1_1">{#N/A,#N/A,TRUE,"BT M200 da 10x20"}</definedName>
    <definedName name="_3916wrnf.report_1_1">{"Offgrid",#N/A,FALSE,"OFFGRID";"Region",#N/A,FALSE,"REGION";"Offgrid -2",#N/A,FALSE,"OFFGRID";"WTP",#N/A,FALSE,"WTP";"WTP -2",#N/A,FALSE,"WTP";"Project",#N/A,FALSE,"PROJECT";"Summary -2",#N/A,FALSE,"SUMMARY"}</definedName>
    <definedName name="_3919xls_1">{"'Sheet1'!$L$16"}</definedName>
    <definedName name="_391ATGT_6_1">{"'Sheet1'!$L$16"}</definedName>
    <definedName name="_3922xls_1_1">{"'Sheet1'!$L$16"}</definedName>
    <definedName name="_3925xls_1_2">{"'Sheet1'!$L$16"}</definedName>
    <definedName name="_3928xls_1_3">{"'Sheet1'!$L$16"}</definedName>
    <definedName name="_3931xls_1_1_1">{"'Sheet1'!$L$16"}</definedName>
    <definedName name="_3934xls_1_1_2">{"'Sheet1'!$L$16"}</definedName>
    <definedName name="_3937xls_1_1_3">{"'Sheet1'!$L$16"}</definedName>
    <definedName name="_3940xls_2_1">{"'Sheet1'!$L$16"}</definedName>
    <definedName name="_3943xls_2_2">{"'Sheet1'!$L$16"}</definedName>
    <definedName name="_3946xls_2_3">{"'Sheet1'!$L$16"}</definedName>
    <definedName name="_3949xls_3_1">{"'Sheet1'!$L$16"}</definedName>
    <definedName name="_394ATGT_7_1">{"'Sheet1'!$L$16"}</definedName>
    <definedName name="_3952xls_4_1">{"'Sheet1'!$L$16"}</definedName>
    <definedName name="_3955xls_5_1">{"'Sheet1'!$L$16"}</definedName>
    <definedName name="_3958xls_6_1">{"'Sheet1'!$L$16"}</definedName>
    <definedName name="_3961xls_7_1">{"'Sheet1'!$L$16"}</definedName>
    <definedName name="_3964xlttbninh_1">{"'Sheet1'!$L$16"}</definedName>
    <definedName name="_3967xlttbninh_1_1">{"'Sheet1'!$L$16"}</definedName>
    <definedName name="_3970xlttbninh_1_2">{"'Sheet1'!$L$16"}</definedName>
    <definedName name="_3973xlttbninh_1_3">{"'Sheet1'!$L$16"}</definedName>
    <definedName name="_3976xlttbninh_1_1_1">{"'Sheet1'!$L$16"}</definedName>
    <definedName name="_3979xlttbninh_1_1_2">{"'Sheet1'!$L$16"}</definedName>
    <definedName name="_397ban2_1">{"'Sheet1'!$L$16"}</definedName>
    <definedName name="_3982xlttbninh_1_1_3">{"'Sheet1'!$L$16"}</definedName>
    <definedName name="_3985xlttbninh_2_1">{"'Sheet1'!$L$16"}</definedName>
    <definedName name="_3988xlttbninh_2_2">{"'Sheet1'!$L$16"}</definedName>
    <definedName name="_3991xlttbninh_2_3">{"'Sheet1'!$L$16"}</definedName>
    <definedName name="_3994xlttbninh_3_1">{"'Sheet1'!$L$16"}</definedName>
    <definedName name="_3997xlttbninh_4_1">{"'Sheet1'!$L$16"}</definedName>
    <definedName name="_39A01__2">"#REF!"</definedName>
    <definedName name="_3BLXMD">"#REF!"</definedName>
    <definedName name="_3Excel_BuiltIn_Print_Titles_1" localSheetId="0">#REF!</definedName>
    <definedName name="_3Excel_BuiltIn_Print_Titles_1">#REF!</definedName>
    <definedName name="_3N">"#REF!"</definedName>
    <definedName name="_3TU0609">"#REF!"</definedName>
    <definedName name="_4000xlttbninh_5_1">{"'Sheet1'!$L$16"}</definedName>
    <definedName name="_4003xlttbninh_6_1">{"'Sheet1'!$L$16"}</definedName>
    <definedName name="_4006xlttbninh_7_1">{"'Sheet1'!$L$16"}</definedName>
    <definedName name="_4009템플리트모듈1_1" localSheetId="0">BlankMacro1</definedName>
    <definedName name="_4009템플리트모듈1_1">BlankMacro1</definedName>
    <definedName name="_400ban2_1_1">{"'Sheet1'!$L$16"}</definedName>
    <definedName name="_4012템플리트모듈1_1_1" localSheetId="0">BlankMacro1</definedName>
    <definedName name="_4012템플리트모듈1_1_1">BlankMacro1</definedName>
    <definedName name="_4015템플리트모듈1_1_2" localSheetId="0">BlankMacro1</definedName>
    <definedName name="_4015템플리트모듈1_1_2">BlankMacro1</definedName>
    <definedName name="_4018템플리트모듈1_1_3" localSheetId="0">BlankMacro1</definedName>
    <definedName name="_4018템플리트모듈1_1_3">BlankMacro1</definedName>
    <definedName name="_4021템플리트모듈2_1" localSheetId="0">BlankMacro1</definedName>
    <definedName name="_4021템플리트모듈2_1">BlankMacro1</definedName>
    <definedName name="_4024템플리트모듈2_1_1" localSheetId="0">BlankMacro1</definedName>
    <definedName name="_4024템플리트모듈2_1_1">BlankMacro1</definedName>
    <definedName name="_4027템플리트모듈2_1_2" localSheetId="0">BlankMacro1</definedName>
    <definedName name="_4027템플리트모듈2_1_2">BlankMacro1</definedName>
    <definedName name="_4030템플리트모듈2_1_3" localSheetId="0">BlankMacro1</definedName>
    <definedName name="_4030템플리트모듈2_1_3">BlankMacro1</definedName>
    <definedName name="_4033템플리트모듈3_1" localSheetId="0">BlankMacro1</definedName>
    <definedName name="_4033템플리트모듈3_1">BlankMacro1</definedName>
    <definedName name="_4036템플리트모듈3_1_1" localSheetId="0">BlankMacro1</definedName>
    <definedName name="_4036템플리트모듈3_1_1">BlankMacro1</definedName>
    <definedName name="_4039템플리트모듈3_1_2" localSheetId="0">BlankMacro1</definedName>
    <definedName name="_4039템플리트모듈3_1_2">BlankMacro1</definedName>
    <definedName name="_403ban2_1_2">{"'Sheet1'!$L$16"}</definedName>
    <definedName name="_403CauCong2_1">"#REF!"</definedName>
    <definedName name="_4042템플리트모듈3_1_3" localSheetId="0">BlankMacro1</definedName>
    <definedName name="_4042템플리트모듈3_1_3">BlankMacro1</definedName>
    <definedName name="_4045템플리트모듈4_1" localSheetId="0">BlankMacro1</definedName>
    <definedName name="_4045템플리트모듈4_1">BlankMacro1</definedName>
    <definedName name="_4048템플리트모듈4_1_1" localSheetId="0">BlankMacro1</definedName>
    <definedName name="_4048템플리트모듈4_1_1">BlankMacro1</definedName>
    <definedName name="_404CauCong2_2">"#REF!"</definedName>
    <definedName name="_4051템플리트모듈4_1_2" localSheetId="0">BlankMacro1</definedName>
    <definedName name="_4051템플리트모듈4_1_2">BlankMacro1</definedName>
    <definedName name="_4054템플리트모듈4_1_3" localSheetId="0">BlankMacro1</definedName>
    <definedName name="_4054템플리트모듈4_1_3">BlankMacro1</definedName>
    <definedName name="_4057템플리트모듈5_1" localSheetId="0">BlankMacro1</definedName>
    <definedName name="_4057템플리트모듈5_1">BlankMacro1</definedName>
    <definedName name="_405CauCong3_1">"#REF!"</definedName>
    <definedName name="_4060템플리트모듈5_1_1" localSheetId="0">BlankMacro1</definedName>
    <definedName name="_4060템플리트모듈5_1_1">BlankMacro1</definedName>
    <definedName name="_4063템플리트모듈5_1_2" localSheetId="0">BlankMacro1</definedName>
    <definedName name="_4063템플리트모듈5_1_2">BlankMacro1</definedName>
    <definedName name="_4066템플리트모듈5_1_3" localSheetId="0">BlankMacro1</definedName>
    <definedName name="_4066템플리트모듈5_1_3">BlankMacro1</definedName>
    <definedName name="_4069템플리트모듈6_1" localSheetId="0">BlankMacro1</definedName>
    <definedName name="_4069템플리트모듈6_1">BlankMacro1</definedName>
    <definedName name="_406ban2_1_3">{"'Sheet1'!$L$16"}</definedName>
    <definedName name="_406CauCong3_2">"#REF!"</definedName>
    <definedName name="_4072템플리트모듈6_1_1" localSheetId="0">BlankMacro1</definedName>
    <definedName name="_4072템플리트모듈6_1_1">BlankMacro1</definedName>
    <definedName name="_4075템플리트모듈6_1_2" localSheetId="0">BlankMacro1</definedName>
    <definedName name="_4075템플리트모듈6_1_2">BlankMacro1</definedName>
    <definedName name="_4078템플리트모듈6_1_3" localSheetId="0">BlankMacro1</definedName>
    <definedName name="_4078템플리트모듈6_1_3">BlankMacro1</definedName>
    <definedName name="_407CauCong4_1">"#REF!"</definedName>
    <definedName name="_4081피팅_1" localSheetId="0">BlankMacro1</definedName>
    <definedName name="_4081피팅_1">BlankMacro1</definedName>
    <definedName name="_4084피팅_1_1" localSheetId="0">BlankMacro1</definedName>
    <definedName name="_4084피팅_1_1">BlankMacro1</definedName>
    <definedName name="_4087피팅_1_2" localSheetId="0">BlankMacro1</definedName>
    <definedName name="_4087피팅_1_2">BlankMacro1</definedName>
    <definedName name="_408CauCong4_2">"#REF!"</definedName>
    <definedName name="_4090피팅_1_3" localSheetId="0">BlankMacro1</definedName>
    <definedName name="_4090피팅_1_3">BlankMacro1</definedName>
    <definedName name="_409ban2_1_1_1">{"'Sheet1'!$L$16"}</definedName>
    <definedName name="_409CauCong5_1">"#REF!"</definedName>
    <definedName name="_40A01AC_1">"#REF!"</definedName>
    <definedName name="_40x4">5100</definedName>
    <definedName name="_410CauCong5_2">"#REF!"</definedName>
    <definedName name="_411CC_1">"#REF!"</definedName>
    <definedName name="_412ban2_2_1">{"'Sheet1'!$L$16"}</definedName>
    <definedName name="_412CC_2">"#REF!"</definedName>
    <definedName name="_413CC_1_1">"#REF!"</definedName>
    <definedName name="_414CC_1_2">"#REF!"</definedName>
    <definedName name="_415ban2_3_1">{"'Sheet1'!$L$16"}</definedName>
    <definedName name="_415CC_1_3">"#REF!"</definedName>
    <definedName name="_416CCS_1">"#REF!"</definedName>
    <definedName name="_417CCS_2">"#REF!"</definedName>
    <definedName name="_418ban2_4_1">{"'Sheet1'!$L$16"}</definedName>
    <definedName name="_418CDD_1">"#REF!"</definedName>
    <definedName name="_419CDD_2">"#REF!"</definedName>
    <definedName name="_41A01AC_2">"#REF!"</definedName>
    <definedName name="_42____NSO2_1">{"'Sheet1'!$L$16"}</definedName>
    <definedName name="_421ban2_5_1">{"'Sheet1'!$L$16"}</definedName>
    <definedName name="_424ban2_6_1">{"'Sheet1'!$L$16"}</definedName>
    <definedName name="_427ban2_7_1">{"'Sheet1'!$L$16"}</definedName>
    <definedName name="_42A01CAT_1">"#REF!"</definedName>
    <definedName name="_42a129_3">{"Offgrid",#N/A,FALSE,"OFFGRID";"Region",#N/A,FALSE,"REGION";"Offgrid -2",#N/A,FALSE,"OFFGRID";"WTP",#N/A,FALSE,"WTP";"WTP -2",#N/A,FALSE,"WTP";"Project",#N/A,FALSE,"PROJECT";"Summary -2",#N/A,FALSE,"SUMMARY"}</definedName>
    <definedName name="_430Bgiang_1">{"'Sheet1'!$L$16"}</definedName>
    <definedName name="_430CH_1">"#REF!"</definedName>
    <definedName name="_431CH_2">"#REF!"</definedName>
    <definedName name="_432CH_1_1">"#REF!"</definedName>
    <definedName name="_433Bgiang_1_1">{"'Sheet1'!$L$16"}</definedName>
    <definedName name="_433CH_1_2">"#REF!"</definedName>
    <definedName name="_436Bgiang_1_2">{"'Sheet1'!$L$16"}</definedName>
    <definedName name="_439Bgiang_1_3">{"'Sheet1'!$L$16"}</definedName>
    <definedName name="_43A01CAT_2">"#REF!"</definedName>
    <definedName name="_442Bgiang_1_1_1">{"'Sheet1'!$L$16"}</definedName>
    <definedName name="_445Bgiang_1_1_2">{"'Sheet1'!$L$16"}</definedName>
    <definedName name="_445CK_1">"#REF!"</definedName>
    <definedName name="_446CK_2">"#REF!"</definedName>
    <definedName name="_448Bgiang_1_1_3">{"'Sheet1'!$L$16"}</definedName>
    <definedName name="_44A01CODE_1">"#REF!"</definedName>
    <definedName name="_45____PA3_1">{"'Sheet1'!$L$16"}</definedName>
    <definedName name="_451Bgiang_2_1">{"'Sheet1'!$L$16"}</definedName>
    <definedName name="_453CLVC3_1">0.1</definedName>
    <definedName name="_454Bgiang_2_2">{"'Sheet1'!$L$16"}</definedName>
    <definedName name="_454CLVC3_2">0.1</definedName>
    <definedName name="_455CLVCTB_1">"#REF!"</definedName>
    <definedName name="_456CLVCTB_2">"#REF!"</definedName>
    <definedName name="_457Bgiang_2_3">{"'Sheet1'!$L$16"}</definedName>
    <definedName name="_457CLVL_1">"#REF!"</definedName>
    <definedName name="_458CLVL_2">"#REF!"</definedName>
    <definedName name="_459CLVL_1_1">"#REF!"</definedName>
    <definedName name="_45A01CODE_2">"#REF!"</definedName>
    <definedName name="_460Bgiang_3_1">{"'Sheet1'!$L$16"}</definedName>
    <definedName name="_460CLVL_1_2">"#REF!"</definedName>
    <definedName name="_461CLVL_1_3">"#REF!"</definedName>
    <definedName name="_463Bgiang_4_1">{"'Sheet1'!$L$16"}</definedName>
    <definedName name="_466Bgiang_5_1">{"'Sheet1'!$L$16"}</definedName>
    <definedName name="_469Bgiang_6_1">{"'Sheet1'!$L$16"}</definedName>
    <definedName name="_46A01DATA_1">"#REF!"</definedName>
    <definedName name="_46a129_4">{"Offgrid",#N/A,FALSE,"OFFGRID";"Region",#N/A,FALSE,"REGION";"Offgrid -2",#N/A,FALSE,"OFFGRID";"WTP",#N/A,FALSE,"WTP";"WTP -2",#N/A,FALSE,"WTP";"Project",#N/A,FALSE,"PROJECT";"Summary -2",#N/A,FALSE,"SUMMARY"}</definedName>
    <definedName name="_472Bgiang_7_1">{"'Sheet1'!$L$16"}</definedName>
    <definedName name="_475bùc_1">{"Book1","Dt tonghop.xls"}</definedName>
    <definedName name="_478bùc_2">{"Book1","Dt tonghop.xls"}</definedName>
    <definedName name="_47A01DATA_2">"#REF!"</definedName>
    <definedName name="_48____phu2_1">{"'Sheet1'!$L$16"}</definedName>
    <definedName name="_480Cöï_ly_vaän_chuyeãn_1">"#REF!"</definedName>
    <definedName name="_481bùc_1_1">{"Book1","Dt tonghop.xls"}</definedName>
    <definedName name="_481CÖÏ_LY_VAÄN_CHUYEÅN_1">"#REF!"</definedName>
    <definedName name="_482Cöï_ly_vaän_chuyeãn_2">"#REF!"</definedName>
    <definedName name="_483CÖÏ_LY_VAÄN_CHUYEÅN_2">"#REF!"</definedName>
    <definedName name="_484bùc_1_2">{"Book1","Dt tonghop.xls"}</definedName>
    <definedName name="_484COMMON_1">"#REF!"</definedName>
    <definedName name="_485COMMON_2">"#REF!"</definedName>
    <definedName name="_486COMMON_3">"#REF!"</definedName>
    <definedName name="_487bùc_1_3">{"Book1","Dt tonghop.xls"}</definedName>
    <definedName name="_487COMMON_4">"#REF!"</definedName>
    <definedName name="_488COMMON_1_1">"#REF!"</definedName>
    <definedName name="_489COMMON_1_2">"#REF!"</definedName>
    <definedName name="_48A01MI_1">"#REF!"</definedName>
    <definedName name="_490cf_1" localSheetId="0">BlankMacro1</definedName>
    <definedName name="_490cf_1">BlankMacro1</definedName>
    <definedName name="_490COMMON_1_3">"#REF!"</definedName>
    <definedName name="_491COMMON_1_4">"#REF!"</definedName>
    <definedName name="_492COMMON_1_5">"#REF!"</definedName>
    <definedName name="_493cf_1_1" localSheetId="0">BlankMacro1</definedName>
    <definedName name="_493cf_1_1">BlankMacro1</definedName>
    <definedName name="_493COMMON_1_6">"#REF!"</definedName>
    <definedName name="_494COMMON_11_1">"#REF!"</definedName>
    <definedName name="_495COMMON_11_2">"#REF!"</definedName>
    <definedName name="_496chie_1" localSheetId="0">BlankMacro1</definedName>
    <definedName name="_496chie_1">BlankMacro1</definedName>
    <definedName name="_496COMMON_11_3">"#REF!"</definedName>
    <definedName name="_497COMMON_12_1">"#REF!"</definedName>
    <definedName name="_498COMMON_12_2">"#REF!"</definedName>
    <definedName name="_499chie_1_1" localSheetId="0">BlankMacro1</definedName>
    <definedName name="_499chie_1_1">BlankMacro1</definedName>
    <definedName name="_499COMMON_12_3">"#REF!"</definedName>
    <definedName name="_49A01MI_2">"#REF!"</definedName>
    <definedName name="_4CNT240">"#REF!"</definedName>
    <definedName name="_4CTL240">"#REF!"</definedName>
    <definedName name="_4FCO100">"#REF!"</definedName>
    <definedName name="_4HDCTT4">"#REF!"</definedName>
    <definedName name="_4HNCTT4">"#REF!"</definedName>
    <definedName name="_4LBCO01">"#REF!"</definedName>
    <definedName name="_500CON_EQP_COS_1">"#REF!"</definedName>
    <definedName name="_501CON_EQP_COS_2">"#REF!"</definedName>
    <definedName name="_502chitietbgiang2_1">{"'Sheet1'!$L$16"}</definedName>
    <definedName name="_502CON_EQP_COS_3">"#REF!"</definedName>
    <definedName name="_503CON_EQP_COS_1_1">"#REF!"</definedName>
    <definedName name="_504CON_EQP_COS_1_2">"#REF!"</definedName>
    <definedName name="_505chitietbgiang2_1_1">{"'Sheet1'!$L$16"}</definedName>
    <definedName name="_505CON_EQP_COS_11_1">"#REF!"</definedName>
    <definedName name="_506CON_EQP_COS_11_2">"#REF!"</definedName>
    <definedName name="_507CON_EQP_COS_12_1">"#REF!"</definedName>
    <definedName name="_508chitietbgiang2_1_2">{"'Sheet1'!$L$16"}</definedName>
    <definedName name="_508CON_EQP_COS_12_2">"#REF!"</definedName>
    <definedName name="_509CON_EQP_COST_1">"#REF!"</definedName>
    <definedName name="_50A01TO_1">"#REF!"</definedName>
    <definedName name="_50a129_5">{"Offgrid",#N/A,FALSE,"OFFGRID";"Region",#N/A,FALSE,"REGION";"Offgrid -2",#N/A,FALSE,"OFFGRID";"WTP",#N/A,FALSE,"WTP";"WTP -2",#N/A,FALSE,"WTP";"Project",#N/A,FALSE,"PROJECT";"Summary -2",#N/A,FALSE,"SUMMARY"}</definedName>
    <definedName name="_51____td1_1">{"'Sheet1'!$L$16"}</definedName>
    <definedName name="_510CON_EQP_COST_2">"#REF!"</definedName>
    <definedName name="_511chitietbgiang2_1_3">{"'Sheet1'!$L$16"}</definedName>
    <definedName name="_511CON1_1">"#REF!"</definedName>
    <definedName name="_512CON1_2">"#REF!"</definedName>
    <definedName name="_513CON2_1">"#REF!"</definedName>
    <definedName name="_514chitietbgiang2_1_1_1">{"'Sheet1'!$L$16"}</definedName>
    <definedName name="_514CON2_2">"#REF!"</definedName>
    <definedName name="_517chitietbgiang2_1_1_2">{"'Sheet1'!$L$16"}</definedName>
    <definedName name="_517CONST_EQ_1">"#REF!"</definedName>
    <definedName name="_518CONST_EQ_2">"#REF!"</definedName>
    <definedName name="_519Continue_1">NA()</definedName>
    <definedName name="_51A01TO_2">"#REF!"</definedName>
    <definedName name="_520chitietbgiang2_1_1_3">{"'Sheet1'!$L$16"}</definedName>
    <definedName name="_523chitietbgiang2_2_1">{"'Sheet1'!$L$16"}</definedName>
    <definedName name="_526chitietbgiang2_2_2">{"'Sheet1'!$L$16"}</definedName>
    <definedName name="_528COVER_1">"#REF!"</definedName>
    <definedName name="_529chitietbgiang2_2_3">{"'Sheet1'!$L$16"}</definedName>
    <definedName name="_529COVER_2">"#REF!"</definedName>
    <definedName name="_52A120__1">"#REF!"</definedName>
    <definedName name="_530CPC_1">"#REF!"</definedName>
    <definedName name="_531CPC_2">"#REF!"</definedName>
    <definedName name="_532chitietbgiang2_3_1">{"'Sheet1'!$L$16"}</definedName>
    <definedName name="_532CPC_1_1">"#REF!"</definedName>
    <definedName name="_533CPC_1_2">"#REF!"</definedName>
    <definedName name="_534CPC_1_3">"#REF!"</definedName>
    <definedName name="_535chitietbgiang2_4_1">{"'Sheet1'!$L$16"}</definedName>
    <definedName name="_538chitietbgiang2_5_1">{"'Sheet1'!$L$16"}</definedName>
    <definedName name="_53A120__2">"#REF!"</definedName>
    <definedName name="_54____TO14_1">{"'Sheet1'!$L$16"}</definedName>
    <definedName name="_541chitietbgiang2_6_1">{"'Sheet1'!$L$16"}</definedName>
    <definedName name="_542CPVC100_1">"#REF!"</definedName>
    <definedName name="_543CPVC100_2">"#REF!"</definedName>
    <definedName name="_544chitietbgiang2_7_1">{"'Sheet1'!$L$16"}</definedName>
    <definedName name="_547Comm_1" localSheetId="0">BlankMacro1</definedName>
    <definedName name="_547Comm_1">BlankMacro1</definedName>
    <definedName name="_548CRD_1">"#REF!"</definedName>
    <definedName name="_549CRD_2">"#REF!"</definedName>
    <definedName name="_54a129_6">{"Offgrid",#N/A,FALSE,"OFFGRID";"Region",#N/A,FALSE,"REGION";"Offgrid -2",#N/A,FALSE,"OFFGRID";"WTP",#N/A,FALSE,"WTP";"WTP -2",#N/A,FALSE,"WTP";"Project",#N/A,FALSE,"PROJECT";"Summary -2",#N/A,FALSE,"SUMMARY"}</definedName>
    <definedName name="_54A35__1">"#REF!"</definedName>
    <definedName name="_550Comm_1_1" localSheetId="0">BlankMacro1</definedName>
    <definedName name="_550Comm_1_1">BlankMacro1</definedName>
    <definedName name="_550CRITINST_1">"#REF!"</definedName>
    <definedName name="_551CRITINST_2">"#REF!"</definedName>
    <definedName name="_552CRITPURC_1">"#REF!"</definedName>
    <definedName name="_553CRITPURC_2">"#REF!"</definedName>
    <definedName name="_554CRS_1">"#REF!"</definedName>
    <definedName name="_554CTCT1_1">{"'Sheet1'!$L$16"}</definedName>
    <definedName name="_555CRS_2">"#REF!"</definedName>
    <definedName name="_556CS_1">"#REF!"</definedName>
    <definedName name="_557CS_2">"#REF!"</definedName>
    <definedName name="_557CTCT1_1_1">{"'Sheet1'!$L$16"}</definedName>
    <definedName name="_558CS_10_1">"#REF!"</definedName>
    <definedName name="_559CS_10_2">"#REF!"</definedName>
    <definedName name="_55A35__2">"#REF!"</definedName>
    <definedName name="_560CS_10_3">"#REF!"</definedName>
    <definedName name="_560CTCT1_1_2">{"'Sheet1'!$L$16"}</definedName>
    <definedName name="_561CS_10_4">"#REF!"</definedName>
    <definedName name="_562CS_10_1_1">"#REF!"</definedName>
    <definedName name="_563CS_10_1_2">"#REF!"</definedName>
    <definedName name="_563CTCT1_1_3">{"'Sheet1'!$L$16"}</definedName>
    <definedName name="_564CS_10_1_3">"#REF!"</definedName>
    <definedName name="_565CS_10_1_4">"#REF!"</definedName>
    <definedName name="_566CS_10_1_5">"#REF!"</definedName>
    <definedName name="_566CTCT1_1_1_1">{"'Sheet1'!$L$16"}</definedName>
    <definedName name="_567CS_10_1_6">"#REF!"</definedName>
    <definedName name="_568CS_10_11_1">"#REF!"</definedName>
    <definedName name="_569CS_10_11_2">"#REF!"</definedName>
    <definedName name="_569CTCT1_1_1_2">{"'Sheet1'!$L$16"}</definedName>
    <definedName name="_56A50__1">"#REF!"</definedName>
    <definedName name="_57____Tru21_1">{"'Sheet1'!$L$16"}</definedName>
    <definedName name="_570CS_10_11_3">"#REF!"</definedName>
    <definedName name="_571CS_10_12_1">"#REF!"</definedName>
    <definedName name="_572CS_10_12_2">"#REF!"</definedName>
    <definedName name="_572CTCT1_1_1_3">{"'Sheet1'!$L$16"}</definedName>
    <definedName name="_573CS_10_12_3">"#REF!"</definedName>
    <definedName name="_574CS_100_1">"#REF!"</definedName>
    <definedName name="_575CS_100_2">"#REF!"</definedName>
    <definedName name="_575CTCT1_2_1">{"'Sheet1'!$L$16"}</definedName>
    <definedName name="_576CS_100_3">"#REF!"</definedName>
    <definedName name="_577CS_100_4">"#REF!"</definedName>
    <definedName name="_578CS_100_1_1">"#REF!"</definedName>
    <definedName name="_578CTCT1_2_2">{"'Sheet1'!$L$16"}</definedName>
    <definedName name="_579CS_100_1_2">"#REF!"</definedName>
    <definedName name="_57A50__2">"#REF!"</definedName>
    <definedName name="_580CS_100_1_3">"#REF!"</definedName>
    <definedName name="_581CS_100_1_4">"#REF!"</definedName>
    <definedName name="_581CTCT1_2_3">{"'Sheet1'!$L$16"}</definedName>
    <definedName name="_582CS_100_1_5">"#REF!"</definedName>
    <definedName name="_583CS_100_1_6">"#REF!"</definedName>
    <definedName name="_584CS_100_11_1">"#REF!"</definedName>
    <definedName name="_584CTCT1_3_1">{"'Sheet1'!$L$16"}</definedName>
    <definedName name="_585CS_100_11_2">"#REF!"</definedName>
    <definedName name="_586CS_100_11_3">"#REF!"</definedName>
    <definedName name="_587CS_100_12_1">"#REF!"</definedName>
    <definedName name="_587CTCT1_4_1">{"'Sheet1'!$L$16"}</definedName>
    <definedName name="_588CS_100_12_2">"#REF!"</definedName>
    <definedName name="_589CS_100_12_3">"#REF!"</definedName>
    <definedName name="_58a129_7">{"Offgrid",#N/A,FALSE,"OFFGRID";"Region",#N/A,FALSE,"REGION";"Offgrid -2",#N/A,FALSE,"OFFGRID";"WTP",#N/A,FALSE,"WTP";"WTP -2",#N/A,FALSE,"WTP";"Project",#N/A,FALSE,"PROJECT";"Summary -2",#N/A,FALSE,"SUMMARY"}</definedName>
    <definedName name="_590CS_10S_1">"#REF!"</definedName>
    <definedName name="_590CTCT1_5_1">{"'Sheet1'!$L$16"}</definedName>
    <definedName name="_591CS_10S_2">"#REF!"</definedName>
    <definedName name="_592CS_10S_3">"#REF!"</definedName>
    <definedName name="_593CS_10S_4">"#REF!"</definedName>
    <definedName name="_593CTCT1_6_1">{"'Sheet1'!$L$16"}</definedName>
    <definedName name="_594CS_10S_1_1">"#REF!"</definedName>
    <definedName name="_595CS_10S_1_2">"#REF!"</definedName>
    <definedName name="_596CS_10S_1_3">"#REF!"</definedName>
    <definedName name="_596CTCT1_7_1">{"'Sheet1'!$L$16"}</definedName>
    <definedName name="_597CS_10S_1_4">"#REF!"</definedName>
    <definedName name="_598CS_10S_1_5">"#REF!"</definedName>
    <definedName name="_599CS_10S_1_6">"#REF!"</definedName>
    <definedName name="_599Ð_1" localSheetId="0">BlankMacro1</definedName>
    <definedName name="_599Ð_1">BlankMacro1</definedName>
    <definedName name="_5MAÕ_HAØNG" localSheetId="0">#REF!</definedName>
    <definedName name="_5MAÕ_HAØNG">#REF!</definedName>
    <definedName name="_6____ban2_1">{"'Sheet1'!$L$16"}</definedName>
    <definedName name="_60____tt3_1">{"'Sheet1'!$L$16"}</definedName>
    <definedName name="_600CS_10S_11_1">"#REF!"</definedName>
    <definedName name="_601CS_10S_11_2">"#REF!"</definedName>
    <definedName name="_602CS_10S_11_3">"#REF!"</definedName>
    <definedName name="_602Ð_1_1" localSheetId="0">BlankMacro1</definedName>
    <definedName name="_602Ð_1_1">BlankMacro1</definedName>
    <definedName name="_603CS_10S_12_1">"#REF!"</definedName>
    <definedName name="_604CS_10S_12_2">"#REF!"</definedName>
    <definedName name="_605CS_10S_12_3">"#REF!"</definedName>
    <definedName name="_605Ð_1_2" localSheetId="0">BlankMacro1</definedName>
    <definedName name="_605Ð_1_2">BlankMacro1</definedName>
    <definedName name="_606CS_120_1">"#REF!"</definedName>
    <definedName name="_607CS_120_2">"#REF!"</definedName>
    <definedName name="_608CS_120_3">"#REF!"</definedName>
    <definedName name="_608Ð_1_3" localSheetId="0">BlankMacro1</definedName>
    <definedName name="_608Ð_1_3">BlankMacro1</definedName>
    <definedName name="_609CS_120_4">"#REF!"</definedName>
    <definedName name="_610CS_120_1_1">"#REF!"</definedName>
    <definedName name="_611CS_120_1_2">"#REF!"</definedName>
    <definedName name="_611Dad_1">{"'Sheet1'!$L$16"}</definedName>
    <definedName name="_612CS_120_1_3">"#REF!"</definedName>
    <definedName name="_613CS_120_1_4">"#REF!"</definedName>
    <definedName name="_614CS_120_1_5">"#REF!"</definedName>
    <definedName name="_614Dad_1_1">{"'Sheet1'!$L$16"}</definedName>
    <definedName name="_615CS_120_1_6">"#REF!"</definedName>
    <definedName name="_616CS_120_11_1">"#REF!"</definedName>
    <definedName name="_617CS_120_11_2">"#REF!"</definedName>
    <definedName name="_617Dad_1_2">{"'Sheet1'!$L$16"}</definedName>
    <definedName name="_618CS_120_11_3">"#REF!"</definedName>
    <definedName name="_619CS_120_12_1">"#REF!"</definedName>
    <definedName name="_620CS_120_12_2">"#REF!"</definedName>
    <definedName name="_620Dad_1_3">{"'Sheet1'!$L$16"}</definedName>
    <definedName name="_621CS_120_12_3">"#REF!"</definedName>
    <definedName name="_622CS_140_1">"#REF!"</definedName>
    <definedName name="_623CS_140_2">"#REF!"</definedName>
    <definedName name="_623Dad_1_1_1">{"'Sheet1'!$L$16"}</definedName>
    <definedName name="_624CS_140_3">"#REF!"</definedName>
    <definedName name="_625CS_140_4">"#REF!"</definedName>
    <definedName name="_626CS_140_1_1">"#REF!"</definedName>
    <definedName name="_626Dad_1_1_2">{"'Sheet1'!$L$16"}</definedName>
    <definedName name="_627CS_140_1_2">"#REF!"</definedName>
    <definedName name="_628CS_140_1_3">"#REF!"</definedName>
    <definedName name="_629CS_140_1_4">"#REF!"</definedName>
    <definedName name="_629Dad_1_1_3">{"'Sheet1'!$L$16"}</definedName>
    <definedName name="_62a130_1">{"Offgrid",#N/A,FALSE,"OFFGRID";"Region",#N/A,FALSE,"REGION";"Offgrid -2",#N/A,FALSE,"OFFGRID";"WTP",#N/A,FALSE,"WTP";"WTP -2",#N/A,FALSE,"WTP";"Project",#N/A,FALSE,"PROJECT";"Summary -2",#N/A,FALSE,"SUMMARY"}</definedName>
    <definedName name="_63____VC5_1">{"'Sheet1'!$L$16"}</definedName>
    <definedName name="_630CS_140_1_5">"#REF!"</definedName>
    <definedName name="_631CS_140_1_6">"#REF!"</definedName>
    <definedName name="_632CS_140_11_1">"#REF!"</definedName>
    <definedName name="_632Dad_2_1">{"'Sheet1'!$L$16"}</definedName>
    <definedName name="_633CS_140_11_2">"#REF!"</definedName>
    <definedName name="_634CS_140_11_3">"#REF!"</definedName>
    <definedName name="_635CS_140_12_1">"#REF!"</definedName>
    <definedName name="_635Dad_2_2">{"'Sheet1'!$L$16"}</definedName>
    <definedName name="_636CS_140_12_2">"#REF!"</definedName>
    <definedName name="_637CS_140_12_3">"#REF!"</definedName>
    <definedName name="_638CS_160_1">"#REF!"</definedName>
    <definedName name="_638Dad_2_3">{"'Sheet1'!$L$16"}</definedName>
    <definedName name="_639CS_160_2">"#REF!"</definedName>
    <definedName name="_640CS_160_3">"#REF!"</definedName>
    <definedName name="_641CS_160_4">"#REF!"</definedName>
    <definedName name="_641Dad_3_1">{"'Sheet1'!$L$16"}</definedName>
    <definedName name="_642CS_160_1_1">"#REF!"</definedName>
    <definedName name="_643CS_160_1_2">"#REF!"</definedName>
    <definedName name="_644CS_160_1_3">"#REF!"</definedName>
    <definedName name="_644Dad_4_1">{"'Sheet1'!$L$16"}</definedName>
    <definedName name="_645CS_160_1_4">"#REF!"</definedName>
    <definedName name="_646CS_160_1_5">"#REF!"</definedName>
    <definedName name="_647CS_160_1_6">"#REF!"</definedName>
    <definedName name="_647Dad_5_1">{"'Sheet1'!$L$16"}</definedName>
    <definedName name="_648CS_160_11_1">"#REF!"</definedName>
    <definedName name="_649CS_160_11_2">"#REF!"</definedName>
    <definedName name="_650CS_160_11_3">"#REF!"</definedName>
    <definedName name="_650Dad_6_1">{"'Sheet1'!$L$16"}</definedName>
    <definedName name="_651CS_160_12_1">"#REF!"</definedName>
    <definedName name="_652CS_160_12_2">"#REF!"</definedName>
    <definedName name="_653CS_160_12_3">"#REF!"</definedName>
    <definedName name="_653Dad_7_1">{"'Sheet1'!$L$16"}</definedName>
    <definedName name="_654CS_20_1">"#REF!"</definedName>
    <definedName name="_655CS_20_2">"#REF!"</definedName>
    <definedName name="_656CS_20_3">"#REF!"</definedName>
    <definedName name="_656do_1">{"'Sheet1'!$L$16"}</definedName>
    <definedName name="_657CS_20_4">"#REF!"</definedName>
    <definedName name="_658CS_20_1_1">"#REF!"</definedName>
    <definedName name="_659CS_20_1_2">"#REF!"</definedName>
    <definedName name="_659do_1_1">{"'Sheet1'!$L$16"}</definedName>
    <definedName name="_66__a1_1">{"'Sheet1'!$L$16"}</definedName>
    <definedName name="_660CS_20_1_3">"#REF!"</definedName>
    <definedName name="_661CS_20_1_4">"#REF!"</definedName>
    <definedName name="_662CS_20_1_5">"#REF!"</definedName>
    <definedName name="_662do_1_2">{"'Sheet1'!$L$16"}</definedName>
    <definedName name="_663CS_20_1_6">"#REF!"</definedName>
    <definedName name="_664CS_20_11_1">"#REF!"</definedName>
    <definedName name="_665CS_20_11_2">"#REF!"</definedName>
    <definedName name="_665do_1_1_1">{"'Sheet1'!$L$16"}</definedName>
    <definedName name="_666CS_20_11_3">"#REF!"</definedName>
    <definedName name="_667CS_20_12_1">"#REF!"</definedName>
    <definedName name="_668CS_20_12_2">"#REF!"</definedName>
    <definedName name="_668do_1_1_2">{"'Sheet1'!$L$16"}</definedName>
    <definedName name="_669CS_20_12_3">"#REF!"</definedName>
    <definedName name="_66a130_2">{"Offgrid",#N/A,FALSE,"OFFGRID";"Region",#N/A,FALSE,"REGION";"Offgrid -2",#N/A,FALSE,"OFFGRID";"WTP",#N/A,FALSE,"WTP";"WTP -2",#N/A,FALSE,"WTP";"Project",#N/A,FALSE,"PROJECT";"Summary -2",#N/A,FALSE,"SUMMARY"}</definedName>
    <definedName name="_670CS_30_1">"#REF!"</definedName>
    <definedName name="_671CS_30_2">"#REF!"</definedName>
    <definedName name="_671do_1_1_3">{"'Sheet1'!$L$16"}</definedName>
    <definedName name="_672CS_30_3">"#REF!"</definedName>
    <definedName name="_673CS_30_4">"#REF!"</definedName>
    <definedName name="_674CS_30_1_1">"#REF!"</definedName>
    <definedName name="_674do_2_1">{"'Sheet1'!$L$16"}</definedName>
    <definedName name="_675CS_30_1_2">"#REF!"</definedName>
    <definedName name="_676CS_30_1_3">"#REF!"</definedName>
    <definedName name="_677CS_30_1_4">"#REF!"</definedName>
    <definedName name="_677do_2_2">{"'Sheet1'!$L$16"}</definedName>
    <definedName name="_678CS_30_1_5">"#REF!"</definedName>
    <definedName name="_679CS_30_1_6">"#REF!"</definedName>
    <definedName name="_680CS_30_11_1">"#REF!"</definedName>
    <definedName name="_680do_2_3">{"'Sheet1'!$L$16"}</definedName>
    <definedName name="_681CS_30_11_2">"#REF!"</definedName>
    <definedName name="_682CS_30_11_3">"#REF!"</definedName>
    <definedName name="_683CS_30_12_1">"#REF!"</definedName>
    <definedName name="_683do_3_1">{"'Sheet1'!$L$16"}</definedName>
    <definedName name="_684CS_30_12_2">"#REF!"</definedName>
    <definedName name="_685CS_30_12_3">"#REF!"</definedName>
    <definedName name="_686CS_40_1">"#REF!"</definedName>
    <definedName name="_686do_4_1">{"'Sheet1'!$L$16"}</definedName>
    <definedName name="_687CS_40_2">"#REF!"</definedName>
    <definedName name="_688CS_40_3">"#REF!"</definedName>
    <definedName name="_689CS_40_4">"#REF!"</definedName>
    <definedName name="_689do_5_1">{"'Sheet1'!$L$16"}</definedName>
    <definedName name="_69__ban2_1">{"'Sheet1'!$L$16"}</definedName>
    <definedName name="_690CS_40_1_1">"#REF!"</definedName>
    <definedName name="_691CS_40_1_2">"#REF!"</definedName>
    <definedName name="_692CS_40_1_3">"#REF!"</definedName>
    <definedName name="_692do_6_1">{"'Sheet1'!$L$16"}</definedName>
    <definedName name="_693CS_40_1_4">"#REF!"</definedName>
    <definedName name="_694CS_40_1_5">"#REF!"</definedName>
    <definedName name="_695CS_40_1_6">"#REF!"</definedName>
    <definedName name="_695do_7_1">{"'Sheet1'!$L$16"}</definedName>
    <definedName name="_696CS_40_11_1">"#REF!"</definedName>
    <definedName name="_697CS_40_11_2">"#REF!"</definedName>
    <definedName name="_698CS_40_11_3">"#REF!"</definedName>
    <definedName name="_698Document_array_1">{"QL 32 -TBGTI.xls","Sheet1"}</definedName>
    <definedName name="_699CS_40_12_1">"#REF!"</definedName>
    <definedName name="_6a1_1">{"'Sheet1'!$L$16"}</definedName>
    <definedName name="_6MAÕ_SOÁ_THUEÁ" localSheetId="0">#REF!</definedName>
    <definedName name="_6MAÕ_SOÁ_THUEÁ">#REF!</definedName>
    <definedName name="_700CS_40_12_2">"#REF!"</definedName>
    <definedName name="_701CS_40_12_3">"#REF!"</definedName>
    <definedName name="_701Document_array_2">{"Book1"}</definedName>
    <definedName name="_702CS_40S_1">"#REF!"</definedName>
    <definedName name="_703CS_40S_2">"#REF!"</definedName>
    <definedName name="_704CS_40S_3">"#REF!"</definedName>
    <definedName name="_704Document_array_1_1">{"Book1"}</definedName>
    <definedName name="_705CS_40S_4">"#REF!"</definedName>
    <definedName name="_706CS_40S_1_1">"#REF!"</definedName>
    <definedName name="_707CS_40S_1_2">"#REF!"</definedName>
    <definedName name="_707Document_array_2_1">{"ÿÿÿÿÿ"}</definedName>
    <definedName name="_708CS_40S_1_3">"#REF!"</definedName>
    <definedName name="_709CS_40S_1_4">"#REF!"</definedName>
    <definedName name="_70a130_3">{"Offgrid",#N/A,FALSE,"OFFGRID";"Region",#N/A,FALSE,"REGION";"Offgrid -2",#N/A,FALSE,"OFFGRID";"WTP",#N/A,FALSE,"WTP";"WTP -2",#N/A,FALSE,"WTP";"Project",#N/A,FALSE,"PROJECT";"Summary -2",#N/A,FALSE,"SUMMARY"}</definedName>
    <definedName name="_710CS_40S_1_5">"#REF!"</definedName>
    <definedName name="_710DSTD_Clear_1">#N/A</definedName>
    <definedName name="_711CS_40S_1_6">"#REF!"</definedName>
    <definedName name="_712CS_40S_11_1">"#REF!"</definedName>
    <definedName name="_713CS_40S_11_2">"#REF!"</definedName>
    <definedName name="_713DSTD_Clear_1_1">#N/A</definedName>
    <definedName name="_714CS_40S_11_3">"#REF!"</definedName>
    <definedName name="_715CS_40S_12_1">"#REF!"</definedName>
    <definedName name="_716CS_40S_12_2">"#REF!"</definedName>
    <definedName name="_716DSTD_Clear_1_2">#N/A</definedName>
    <definedName name="_717CS_40S_12_3">"#REF!"</definedName>
    <definedName name="_718CS_5S_1">"#REF!"</definedName>
    <definedName name="_719CS_5S_2">"#REF!"</definedName>
    <definedName name="_719DSTD_Clear_1_3">#N/A</definedName>
    <definedName name="_72__f5_1">{"'Sheet1'!$L$16"}</definedName>
    <definedName name="_720CS_5S_3">"#REF!"</definedName>
    <definedName name="_721CS_5S_4">"#REF!"</definedName>
    <definedName name="_722CS_5S_1_1">"#REF!"</definedName>
    <definedName name="_722DSTD_Clear_10_1">#N/A</definedName>
    <definedName name="_723CS_5S_1_2">"#REF!"</definedName>
    <definedName name="_724CS_5S_1_3">"#REF!"</definedName>
    <definedName name="_725CS_5S_1_4">"#REF!"</definedName>
    <definedName name="_725DSTD_Clear_10_2">#N/A</definedName>
    <definedName name="_726CS_5S_1_5">"#REF!"</definedName>
    <definedName name="_727CS_5S_1_6">"#REF!"</definedName>
    <definedName name="_728CS_5S_11_1">"#REF!"</definedName>
    <definedName name="_728DSTD_Clear_10_3">#N/A</definedName>
    <definedName name="_729CS_5S_11_2">"#REF!"</definedName>
    <definedName name="_730CS_5S_11_3">"#REF!"</definedName>
    <definedName name="_731CS_5S_12_1">"#REF!"</definedName>
    <definedName name="_731DSTD_Clear_11_1">#N/A</definedName>
    <definedName name="_732CS_5S_12_2">"#REF!"</definedName>
    <definedName name="_733CS_5S_12_3">"#REF!"</definedName>
    <definedName name="_734CS_60_1">"#REF!"</definedName>
    <definedName name="_734DSTD_Clear_12_1">#N/A</definedName>
    <definedName name="_735CS_60_2">"#REF!"</definedName>
    <definedName name="_736CS_60_3">"#REF!"</definedName>
    <definedName name="_737CS_60_4">"#REF!"</definedName>
    <definedName name="_737DSTD_Clear_13_1">#N/A</definedName>
    <definedName name="_738CS_60_1_1">"#REF!"</definedName>
    <definedName name="_739CS_60_1_2">"#REF!"</definedName>
    <definedName name="_740CS_60_1_3">"#REF!"</definedName>
    <definedName name="_740DSTD_Clear_14_1">#N/A</definedName>
    <definedName name="_741CS_60_1_4">"#REF!"</definedName>
    <definedName name="_742CS_60_1_5">"#REF!"</definedName>
    <definedName name="_743CS_60_1_6">"#REF!"</definedName>
    <definedName name="_743DSTD_Clear_15_1">#N/A</definedName>
    <definedName name="_744CS_60_11_1">"#REF!"</definedName>
    <definedName name="_745CS_60_11_2">"#REF!"</definedName>
    <definedName name="_746CS_60_11_3">"#REF!"</definedName>
    <definedName name="_746DSTD_Clear_16_1">#N/A</definedName>
    <definedName name="_747CS_60_12_1">"#REF!"</definedName>
    <definedName name="_748CS_60_12_2">"#REF!"</definedName>
    <definedName name="_749CS_60_12_3">"#REF!"</definedName>
    <definedName name="_749DSTD_Clear_17_1">#N/A</definedName>
    <definedName name="_74a130_4">{"Offgrid",#N/A,FALSE,"OFFGRID";"Region",#N/A,FALSE,"REGION";"Offgrid -2",#N/A,FALSE,"OFFGRID";"WTP",#N/A,FALSE,"WTP";"WTP -2",#N/A,FALSE,"WTP";"Project",#N/A,FALSE,"PROJECT";"Summary -2",#N/A,FALSE,"SUMMARY"}</definedName>
    <definedName name="_75__Goi8_1">{"'Sheet1'!$L$16"}</definedName>
    <definedName name="_750CS_80_1">"#REF!"</definedName>
    <definedName name="_751CS_80_2">"#REF!"</definedName>
    <definedName name="_752CS_80_3">"#REF!"</definedName>
    <definedName name="_752DSTD_Clear_18_1">#N/A</definedName>
    <definedName name="_753CS_80_4">"#REF!"</definedName>
    <definedName name="_754CS_80_1_1">"#REF!"</definedName>
    <definedName name="_755CS_80_1_2">"#REF!"</definedName>
    <definedName name="_755DSTD_Clear_19_1">#N/A</definedName>
    <definedName name="_756CS_80_1_3">"#REF!"</definedName>
    <definedName name="_757CS_80_1_4">"#REF!"</definedName>
    <definedName name="_758CS_80_1_5">"#REF!"</definedName>
    <definedName name="_758DSTD_Clear_2_1">#N/A</definedName>
    <definedName name="_759CS_80_1_6">"#REF!"</definedName>
    <definedName name="_760CS_80_11_1">"#REF!"</definedName>
    <definedName name="_761CS_80_11_2">"#REF!"</definedName>
    <definedName name="_761DSTD_Clear_2_2">#N/A</definedName>
    <definedName name="_762CS_80_11_3">"#REF!"</definedName>
    <definedName name="_763CS_80_12_1">"#REF!"</definedName>
    <definedName name="_764CS_80_12_2">"#REF!"</definedName>
    <definedName name="_764DSTD_Clear_2_3">#N/A</definedName>
    <definedName name="_765CS_80_12_3">"#REF!"</definedName>
    <definedName name="_766CS_80S_1">"#REF!"</definedName>
    <definedName name="_767CS_80S_2">"#REF!"</definedName>
    <definedName name="_767DSTD_Clear_20_1">#N/A</definedName>
    <definedName name="_768CS_80S_3">"#REF!"</definedName>
    <definedName name="_769CS_80S_4">"#REF!"</definedName>
    <definedName name="_770CS_80S_1_1">"#REF!"</definedName>
    <definedName name="_770DSTD_Clear_21_1">#N/A</definedName>
    <definedName name="_771CS_80S_1_2">"#REF!"</definedName>
    <definedName name="_772CS_80S_1_3">"#REF!"</definedName>
    <definedName name="_773CS_80S_1_4">"#REF!"</definedName>
    <definedName name="_773DSTD_Clear_22_1">#N/A</definedName>
    <definedName name="_774CS_80S_1_5">"#REF!"</definedName>
    <definedName name="_775CS_80S_1_6">"#REF!"</definedName>
    <definedName name="_776CS_80S_11_1">"#REF!"</definedName>
    <definedName name="_776DSTD_Clear_23_1">#N/A</definedName>
    <definedName name="_777CS_80S_11_2">"#REF!"</definedName>
    <definedName name="_778CS_80S_11_3">"#REF!"</definedName>
    <definedName name="_779CS_80S_12_1">"#REF!"</definedName>
    <definedName name="_779DSTD_Clear_24_1">#N/A</definedName>
    <definedName name="_78__h1_1">{"'Sheet1'!$L$16"}</definedName>
    <definedName name="_780CS_80S_12_2">"#REF!"</definedName>
    <definedName name="_781CS_80S_12_3">"#REF!"</definedName>
    <definedName name="_782CS_STD_1">"#REF!"</definedName>
    <definedName name="_782DSTD_Clear_25_1">#N/A</definedName>
    <definedName name="_783CS_STD_2">"#REF!"</definedName>
    <definedName name="_784CS_STD_3">"#REF!"</definedName>
    <definedName name="_785CS_STD_4">"#REF!"</definedName>
    <definedName name="_785DSTD_Clear_26_1">#N/A</definedName>
    <definedName name="_786CS_STD_1_1">"#REF!"</definedName>
    <definedName name="_787CS_STD_1_2">"#REF!"</definedName>
    <definedName name="_788CS_STD_1_3">"#REF!"</definedName>
    <definedName name="_788DSTD_Clear_27_1">#N/A</definedName>
    <definedName name="_789CS_STD_1_4">"#REF!"</definedName>
    <definedName name="_78a130_5">{"Offgrid",#N/A,FALSE,"OFFGRID";"Region",#N/A,FALSE,"REGION";"Offgrid -2",#N/A,FALSE,"OFFGRID";"WTP",#N/A,FALSE,"WTP";"WTP -2",#N/A,FALSE,"WTP";"Project",#N/A,FALSE,"PROJECT";"Summary -2",#N/A,FALSE,"SUMMARY"}</definedName>
    <definedName name="_790CS_STD_1_5">"#REF!"</definedName>
    <definedName name="_791CS_STD_1_6">"#REF!"</definedName>
    <definedName name="_791DSTD_Clear_28_1">#N/A</definedName>
    <definedName name="_792CS_STD_11_1">"#REF!"</definedName>
    <definedName name="_793CS_STD_11_2">"#REF!"</definedName>
    <definedName name="_794CS_STD_11_3">"#REF!"</definedName>
    <definedName name="_794DSTD_Clear_29_1">#N/A</definedName>
    <definedName name="_795CS_STD_12_1">"#REF!"</definedName>
    <definedName name="_796CS_STD_12_2">"#REF!"</definedName>
    <definedName name="_797CS_STD_12_3">"#REF!"</definedName>
    <definedName name="_797DSTD_Clear_3_1">#N/A</definedName>
    <definedName name="_798CS_XS_1">"#REF!"</definedName>
    <definedName name="_799CS_XS_2">"#REF!"</definedName>
    <definedName name="_7ÑÔN_GIAÙ" localSheetId="0">#REF!</definedName>
    <definedName name="_7ÑÔN_GIAÙ">#REF!</definedName>
    <definedName name="_800CS_XS_3">"#REF!"</definedName>
    <definedName name="_800DSTD_Clear_3_2">#N/A</definedName>
    <definedName name="_801CS_XS_4">"#REF!"</definedName>
    <definedName name="_802CS_XS_1_1">"#REF!"</definedName>
    <definedName name="_803CS_XS_1_2">"#REF!"</definedName>
    <definedName name="_803DSTD_Clear_3_3">#N/A</definedName>
    <definedName name="_804CS_XS_1_3">"#REF!"</definedName>
    <definedName name="_805CS_XS_1_4">"#REF!"</definedName>
    <definedName name="_806CS_XS_1_5">"#REF!"</definedName>
    <definedName name="_806DSTD_Clear_30_1">#N/A</definedName>
    <definedName name="_807CS_XS_1_6">"#REF!"</definedName>
    <definedName name="_808CS_XS_11_1">"#REF!"</definedName>
    <definedName name="_809CS_XS_11_2">"#REF!"</definedName>
    <definedName name="_809DSTD_Clear_31_1">#N/A</definedName>
    <definedName name="_81__hu1_1">{"'Sheet1'!$L$16"}</definedName>
    <definedName name="_810CS_XS_11_3">"#REF!"</definedName>
    <definedName name="_811CS_XS_12_1">"#REF!"</definedName>
    <definedName name="_812CS_XS_12_2">"#REF!"</definedName>
    <definedName name="_812DSTD_Clear_32_1">#N/A</definedName>
    <definedName name="_813CS_XS_12_3">"#REF!"</definedName>
    <definedName name="_814CS_XXS_1">"#REF!"</definedName>
    <definedName name="_815CS_XXS_2">"#REF!"</definedName>
    <definedName name="_815DSTD_Clear_33_1">#N/A</definedName>
    <definedName name="_816CS_XXS_3">"#REF!"</definedName>
    <definedName name="_817CS_XXS_4">"#REF!"</definedName>
    <definedName name="_818CS_XXS_1_1">"#REF!"</definedName>
    <definedName name="_818DSTD_Clear_34_1">#N/A</definedName>
    <definedName name="_819CS_XXS_1_2">"#REF!"</definedName>
    <definedName name="_820CS_XXS_1_3">"#REF!"</definedName>
    <definedName name="_821CS_XXS_1_4">"#REF!"</definedName>
    <definedName name="_821DSTD_Clear_35_1">#N/A</definedName>
    <definedName name="_822CS_XXS_1_5">"#REF!"</definedName>
    <definedName name="_823CS_XXS_1_6">"#REF!"</definedName>
    <definedName name="_824CS_XXS_11_1">"#REF!"</definedName>
    <definedName name="_824DSTD_Clear_36_1">#N/A</definedName>
    <definedName name="_825CS_XXS_11_2">"#REF!"</definedName>
    <definedName name="_826CS_XXS_11_3">"#REF!"</definedName>
    <definedName name="_827CS_XXS_12_1">"#REF!"</definedName>
    <definedName name="_827DSTD_Clear_37_1">#N/A</definedName>
    <definedName name="_828CS_XXS_12_2">"#REF!"</definedName>
    <definedName name="_829CS_XXS_12_3">"#REF!"</definedName>
    <definedName name="_82a130_6">{"Offgrid",#N/A,FALSE,"OFFGRID";"Region",#N/A,FALSE,"REGION";"Offgrid -2",#N/A,FALSE,"OFFGRID";"WTP",#N/A,FALSE,"WTP";"WTP -2",#N/A,FALSE,"WTP";"Project",#N/A,FALSE,"PROJECT";"Summary -2",#N/A,FALSE,"SUMMARY"}</definedName>
    <definedName name="_830csd3p_1">"#REF!"</definedName>
    <definedName name="_830DSTD_Clear_38_1">#N/A</definedName>
    <definedName name="_831csd3p_2">"#REF!"</definedName>
    <definedName name="_832csddg1p_1">"#REF!"</definedName>
    <definedName name="_833csddg1p_2">"#REF!"</definedName>
    <definedName name="_833DSTD_Clear_39_1">#N/A</definedName>
    <definedName name="_834csddt1p_1">"#REF!"</definedName>
    <definedName name="_835csddt1p_2">"#REF!"</definedName>
    <definedName name="_836csht3p_1">"#REF!"</definedName>
    <definedName name="_836DSTD_Clear_4_1">#N/A</definedName>
    <definedName name="_837csht3p_2">"#REF!"</definedName>
    <definedName name="_839DSTD_Clear_4_2">#N/A</definedName>
    <definedName name="_84__hu2_1">{"'Sheet1'!$L$16"}</definedName>
    <definedName name="_840CTGT2_1">"#REF!"</definedName>
    <definedName name="_841CTGT2_2">"#REF!"</definedName>
    <definedName name="_842CTGT3_1">"#REF!"</definedName>
    <definedName name="_842DSTD_Clear_4_3">#N/A</definedName>
    <definedName name="_843CTGT3_2">"#REF!"</definedName>
    <definedName name="_844CTGT4_1">"#REF!"</definedName>
    <definedName name="_845CTGT4_2">"#REF!"</definedName>
    <definedName name="_845DSTD_Clear_40_1">#N/A</definedName>
    <definedName name="_846CTGT5_1">"#REF!"</definedName>
    <definedName name="_847CTGT5_2">"#REF!"</definedName>
    <definedName name="_848DSTD_Clear_41_1">#N/A</definedName>
    <definedName name="_851DSTD_Clear_42_1">#N/A</definedName>
    <definedName name="_854DSTD_Clear_43_1">#N/A</definedName>
    <definedName name="_857DSTD_Clear_44_1">#N/A</definedName>
    <definedName name="_860DSTD_Clear_45_1">#N/A</definedName>
    <definedName name="_863DSTD_Clear_46_1">#N/A</definedName>
    <definedName name="_864CURRENCY_1">"#REF!"</definedName>
    <definedName name="_865CURRENCY_2">"#REF!"</definedName>
    <definedName name="_866DSTD_Clear_47_1">#N/A</definedName>
    <definedName name="_869DSTD_Clear_48_1">#N/A</definedName>
    <definedName name="_86a130_7">{"Offgrid",#N/A,FALSE,"OFFGRID";"Region",#N/A,FALSE,"REGION";"Offgrid -2",#N/A,FALSE,"OFFGRID";"WTP",#N/A,FALSE,"WTP";"WTP -2",#N/A,FALSE,"WTP";"Project",#N/A,FALSE,"PROJECT";"Summary -2",#N/A,FALSE,"SUMMARY"}</definedName>
    <definedName name="_87__hu5_1">{"'Sheet1'!$L$16"}</definedName>
    <definedName name="_872DSTD_Clear_49_1">#N/A</definedName>
    <definedName name="_875CX_1">"#REF!"</definedName>
    <definedName name="_875DSTD_Clear_5_1">#N/A</definedName>
    <definedName name="_876CX_2">"#REF!"</definedName>
    <definedName name="_878DSTD_Clear_5_2">#N/A</definedName>
    <definedName name="_881DSTD_Clear_5_3">#N/A</definedName>
    <definedName name="_884DSTD_Clear_50_1">#N/A</definedName>
    <definedName name="_887DSTD_Clear_51_1">#N/A</definedName>
    <definedName name="_889D_7101A_B_1">"#REF!"</definedName>
    <definedName name="_890DSTD_Clear_52_1">#N/A</definedName>
    <definedName name="_893DSTD_Clear_6_1">#N/A</definedName>
    <definedName name="_896DSTD_Clear_6_2">#N/A</definedName>
    <definedName name="_899DSTD_Clear_6_3">#N/A</definedName>
    <definedName name="_8SOÁ_CTÖØ" localSheetId="0">#REF!</definedName>
    <definedName name="_8SOÁ_CTÖØ">#REF!</definedName>
    <definedName name="_9____f5_1">{"'Sheet1'!$L$16"}</definedName>
    <definedName name="_9_1_1">"#REF!"</definedName>
    <definedName name="_9_5">"#REF!"</definedName>
    <definedName name="_90__hu6_1">{"'Sheet1'!$L$16"}</definedName>
    <definedName name="_902DSTD_Clear_7_1">#N/A</definedName>
    <definedName name="_905DSTD_Clear_7_2">#N/A</definedName>
    <definedName name="_908DSTD_Clear_7_3">#N/A</definedName>
    <definedName name="_911DSTD_Clear_8_1">#N/A</definedName>
    <definedName name="_914DSTD_Clear_8_2">#N/A</definedName>
    <definedName name="_915DAKT_1">"#REF!"</definedName>
    <definedName name="_917DSTD_Clear_8_3">#N/A</definedName>
    <definedName name="_918DataFilter_1">"datafilter"</definedName>
    <definedName name="_919DataSort_1">"datasort"</definedName>
    <definedName name="_91f5_1">{"'Sheet1'!$L$16"}</definedName>
    <definedName name="_920DSTD_Clear_9_1">#N/A</definedName>
    <definedName name="_922DD_1">"#REF!"</definedName>
    <definedName name="_923DSTD_Clear_9_2">#N/A</definedName>
    <definedName name="_926DSTD_Clear_9_3">#N/A</definedName>
    <definedName name="_929dung_1">{"'Sheet1'!$L$16"}</definedName>
    <definedName name="_93__km03_1">{"'Sheet1'!$L$16"}</definedName>
    <definedName name="_930Excel_BuiltIn_Print_Area_5" localSheetId="0">#REF!</definedName>
    <definedName name="_930Excel_BuiltIn_Print_Area_5">#REF!</definedName>
    <definedName name="_931Excel_BuiltIn_Print_Titles_3" localSheetId="0">#REF!</definedName>
    <definedName name="_931Excel_BuiltIn_Print_Titles_3">#REF!</definedName>
    <definedName name="_934f5_1">{"'Sheet1'!$L$16"}</definedName>
    <definedName name="_937f5_1_1">{"'Sheet1'!$L$16"}</definedName>
    <definedName name="_940f5_1_2">{"'Sheet1'!$L$16"}</definedName>
    <definedName name="_941ddn400_1">"#REF!"</definedName>
    <definedName name="_942ddn600_1">"#REF!"</definedName>
    <definedName name="_943f5_1_3">{"'Sheet1'!$L$16"}</definedName>
    <definedName name="_946f5_1_1_1">{"'Sheet1'!$L$16"}</definedName>
    <definedName name="_949f5_1_1_1_1">{"'Sheet1'!$L$16"}</definedName>
    <definedName name="_952DGHSDT_1">"#REF!"</definedName>
    <definedName name="_952f5_2_1">{"'Sheet1'!$L$16"}</definedName>
    <definedName name="_954dgnc_1">"#REF!"</definedName>
    <definedName name="_955f5_2_1_1">{"'Sheet1'!$L$16"}</definedName>
    <definedName name="_958f5_3_1">{"'Sheet1'!$L$16"}</definedName>
    <definedName name="_95f5_2">{"'Sheet1'!$L$16"}</definedName>
    <definedName name="_96__Lan1_1">{"'Sheet1'!$L$16"}</definedName>
    <definedName name="_960dgvl_1">"#REF!"</definedName>
    <definedName name="_961f5_3_1_1">{"'Sheet1'!$L$16"}</definedName>
    <definedName name="_964f5_4_1">{"'Sheet1'!$L$16"}</definedName>
    <definedName name="_967f5_4_1_1">{"'Sheet1'!$L$16"}</definedName>
    <definedName name="_969DoanI_2_1">"#REF!"</definedName>
    <definedName name="_970DoanII_2_1">"#REF!"</definedName>
    <definedName name="_970f5_5_1">{"'Sheet1'!$L$16"}</definedName>
    <definedName name="_971Document_array_1">{"Book1","DT KV0.5.xls"}</definedName>
    <definedName name="_972Document_array_11_1">{"Book1","DT KV0.5.xls"}</definedName>
    <definedName name="_973Document_array_12_1">{"Book1","DT KV0.5.xls"}</definedName>
    <definedName name="_973f5_5_1_1">{"'Sheet1'!$L$16"}</definedName>
    <definedName name="_974Documents_array_1">NA()</definedName>
    <definedName name="_976f5_6_1">{"'Sheet1'!$L$16"}</definedName>
    <definedName name="_977Dongia_1_2">"#REF!"</definedName>
    <definedName name="_979ds1pnc_1">"#REF!"</definedName>
    <definedName name="_979f5_6_1_1">{"'Sheet1'!$L$16"}</definedName>
    <definedName name="_980ds1pvl_1">"#REF!"</definedName>
    <definedName name="_981ds3pnc_1">"#REF!"</definedName>
    <definedName name="_982ds3pvl_1">"#REF!"</definedName>
    <definedName name="_982f5_7_1">{"'Sheet1'!$L$16"}</definedName>
    <definedName name="_985DSUMDATA_1">"#REF!"</definedName>
    <definedName name="_985f5_7_1_1">{"'Sheet1'!$L$16"}</definedName>
    <definedName name="_988fbsdggdsf_1">{"DZ-TDTB2.XLS","Dcksat.xls"}</definedName>
    <definedName name="_99__LAN3_1">{"'Sheet1'!$L$16"}</definedName>
    <definedName name="_991fbsdggdsf_2">{"DZ-TDTB2.XLS","Dcksat.xls"}</definedName>
    <definedName name="_994fbsdggdsf_1_1">{"DZ-TDTB2.XLS","Dcksat.xls"}</definedName>
    <definedName name="_997fff_1">{"'Sheet1'!$L$16"}</definedName>
    <definedName name="_99f5_3">{"'Sheet1'!$L$16"}</definedName>
    <definedName name="_9SOÁ_LÖÔÏNG" localSheetId="0">#REF!</definedName>
    <definedName name="_9SOÁ_LÖÔÏNG">#REF!</definedName>
    <definedName name="_a1" hidden="1">{"'Sheet1'!$L$16"}</definedName>
    <definedName name="_a1_1">{"'Sheet1'!$L$16"}</definedName>
    <definedName name="_a129" hidden="1">{"Offgrid",#N/A,FALSE,"OFFGRID";"Region",#N/A,FALSE,"REGION";"Offgrid -2",#N/A,FALSE,"OFFGRID";"WTP",#N/A,FALSE,"WTP";"WTP -2",#N/A,FALSE,"WTP";"Project",#N/A,FALSE,"PROJECT";"Summary -2",#N/A,FALSE,"SUMMARY"}</definedName>
    <definedName name="_a129_1">#N/A</definedName>
    <definedName name="_a130" hidden="1">{"Offgrid",#N/A,FALSE,"OFFGRID";"Region",#N/A,FALSE,"REGION";"Offgrid -2",#N/A,FALSE,"OFFGRID";"WTP",#N/A,FALSE,"WTP";"WTP -2",#N/A,FALSE,"WTP";"Project",#N/A,FALSE,"PROJECT";"Summary -2",#N/A,FALSE,"SUMMARY"}</definedName>
    <definedName name="_a130_1">#N/A</definedName>
    <definedName name="_a2" hidden="1">{#N/A,#N/A,FALSE,"Chi tiÆt"}</definedName>
    <definedName name="_A4" hidden="1">{"'Sheet1'!$L$16"}</definedName>
    <definedName name="_abb91">#N/A</definedName>
    <definedName name="_atn1" localSheetId="0">#REF!</definedName>
    <definedName name="_atn1">#REF!</definedName>
    <definedName name="_atn10" localSheetId="0">#REF!</definedName>
    <definedName name="_atn10">#REF!</definedName>
    <definedName name="_atn2" localSheetId="0">#REF!</definedName>
    <definedName name="_atn2">#REF!</definedName>
    <definedName name="_atn3" localSheetId="0">#REF!</definedName>
    <definedName name="_atn3">#REF!</definedName>
    <definedName name="_atn4" localSheetId="0">#REF!</definedName>
    <definedName name="_atn4">#REF!</definedName>
    <definedName name="_atn5" localSheetId="0">#REF!</definedName>
    <definedName name="_atn5">#REF!</definedName>
    <definedName name="_atn6" localSheetId="0">#REF!</definedName>
    <definedName name="_atn6">#REF!</definedName>
    <definedName name="_atn7" localSheetId="0">#REF!</definedName>
    <definedName name="_atn7">#REF!</definedName>
    <definedName name="_atn8" localSheetId="0">#REF!</definedName>
    <definedName name="_atn8">#REF!</definedName>
    <definedName name="_atn9" localSheetId="0">#REF!</definedName>
    <definedName name="_atn9">#REF!</definedName>
    <definedName name="_B1" hidden="1">{"'Sheet1'!$L$16"}</definedName>
    <definedName name="_b100000">"#REF!"</definedName>
    <definedName name="_B72172">"#REF!"</definedName>
    <definedName name="_B86000">"#REF!"</definedName>
    <definedName name="_ba1" hidden="1">{#N/A,#N/A,FALSE,"Chi tiÆt"}</definedName>
    <definedName name="_bac3">12413</definedName>
    <definedName name="_bac4">13529</definedName>
    <definedName name="_bac5">15483</definedName>
    <definedName name="_Bal02">"#REF!"</definedName>
    <definedName name="_ban2" hidden="1">{"'Sheet1'!$L$16"}</definedName>
    <definedName name="_ban2_1">{"'Sheet1'!$L$16"}</definedName>
    <definedName name="_bat1">"#REF!"</definedName>
    <definedName name="_ben10">"#REF!"</definedName>
    <definedName name="_ben12">"#REF!"</definedName>
    <definedName name="_bnc5" localSheetId="0">#REF!</definedName>
    <definedName name="_bnc5">#REF!</definedName>
    <definedName name="_boi1" localSheetId="0">#REF!</definedName>
    <definedName name="_boi1">#REF!</definedName>
    <definedName name="_boi2" localSheetId="0">#REF!</definedName>
    <definedName name="_boi2">#REF!</definedName>
    <definedName name="_boi3" localSheetId="0">#REF!</definedName>
    <definedName name="_boi3">#REF!</definedName>
    <definedName name="_boi4" localSheetId="0">#REF!</definedName>
    <definedName name="_boi4">#REF!</definedName>
    <definedName name="_bqa43" localSheetId="0">#REF!</definedName>
    <definedName name="_bqa43">#REF!</definedName>
    <definedName name="_btc20" localSheetId="0">#REF!</definedName>
    <definedName name="_btc20">#REF!</definedName>
    <definedName name="_btc30" localSheetId="0">#REF!</definedName>
    <definedName name="_btc30">#REF!</definedName>
    <definedName name="_btc35" localSheetId="0">#REF!</definedName>
    <definedName name="_btc35">#REF!</definedName>
    <definedName name="_btc40" localSheetId="0">#REF!</definedName>
    <definedName name="_btc40">#REF!</definedName>
    <definedName name="_btc50" localSheetId="0">#REF!</definedName>
    <definedName name="_btc50">#REF!</definedName>
    <definedName name="_btm10" localSheetId="0">#REF!</definedName>
    <definedName name="_btm10">#REF!</definedName>
    <definedName name="_btm100" localSheetId="0">#REF!</definedName>
    <definedName name="_btm100">#REF!</definedName>
    <definedName name="_btm150">"#REF!"</definedName>
    <definedName name="_btM200">"#REF!"</definedName>
    <definedName name="_BTM250" localSheetId="0">#REF!</definedName>
    <definedName name="_BTM250">#REF!</definedName>
    <definedName name="_btM300" localSheetId="0">#REF!</definedName>
    <definedName name="_btM300">#REF!</definedName>
    <definedName name="_btm350" localSheetId="0">#REF!</definedName>
    <definedName name="_btm350">#REF!</definedName>
    <definedName name="_btm400" localSheetId="0">#REF!</definedName>
    <definedName name="_btm400">#REF!</definedName>
    <definedName name="_BTM50">"#REF!"</definedName>
    <definedName name="_btm500" localSheetId="0">#REF!</definedName>
    <definedName name="_btm500">#REF!</definedName>
    <definedName name="_bua25">"#REF!"</definedName>
    <definedName name="_Builtin0" localSheetId="0">#REF!</definedName>
    <definedName name="_Builtin0">#REF!</definedName>
    <definedName name="_Builtin155" hidden="1">#N/A</definedName>
    <definedName name="_Bvc1" localSheetId="0">#REF!</definedName>
    <definedName name="_Bvc1">#REF!</definedName>
    <definedName name="_C_Lphi_4ab" localSheetId="0">#REF!</definedName>
    <definedName name="_C_Lphi_4ab">#REF!</definedName>
    <definedName name="_Can2">"#REF!"</definedName>
    <definedName name="_cao1" localSheetId="0">#REF!</definedName>
    <definedName name="_cao1">#REF!</definedName>
    <definedName name="_cao2" localSheetId="0">#REF!</definedName>
    <definedName name="_cao2">#REF!</definedName>
    <definedName name="_cao3" localSheetId="0">#REF!</definedName>
    <definedName name="_cao3">#REF!</definedName>
    <definedName name="_cao4" localSheetId="0">#REF!</definedName>
    <definedName name="_cao4">#REF!</definedName>
    <definedName name="_cao5" localSheetId="0">#REF!</definedName>
    <definedName name="_cao5">#REF!</definedName>
    <definedName name="_cao6" localSheetId="0">#REF!</definedName>
    <definedName name="_cao6">#REF!</definedName>
    <definedName name="_cat2">"#REF!"</definedName>
    <definedName name="_cat3">"#REF!"</definedName>
    <definedName name="_cat4">"#REF!"</definedName>
    <definedName name="_cat5">"#REF!"</definedName>
    <definedName name="_cau10" localSheetId="0">#REF!</definedName>
    <definedName name="_cau10">#REF!</definedName>
    <definedName name="_cau16" localSheetId="0">#REF!</definedName>
    <definedName name="_cau16">#REF!</definedName>
    <definedName name="_Cau2">"#REF!"</definedName>
    <definedName name="_cau25" localSheetId="0">#REF!</definedName>
    <definedName name="_cau25">#REF!</definedName>
    <definedName name="_cau40" localSheetId="0">#REF!</definedName>
    <definedName name="_cau40">#REF!</definedName>
    <definedName name="_cau5">"#REF!"</definedName>
    <definedName name="_cau50" localSheetId="0">#REF!</definedName>
    <definedName name="_cau50">#REF!</definedName>
    <definedName name="_cau60">"#REF!"</definedName>
    <definedName name="_cau63">"#REF!"</definedName>
    <definedName name="_cau7">"#REF!"</definedName>
    <definedName name="_cep1" hidden="1">{"'Sheet1'!$L$16"}</definedName>
    <definedName name="_chk1" localSheetId="0">#REF!</definedName>
    <definedName name="_chk1">#REF!</definedName>
    <definedName name="_ckn12">"#REF!"</definedName>
    <definedName name="_Coc1" localSheetId="0">#REF!</definedName>
    <definedName name="_Coc1">#REF!</definedName>
    <definedName name="_coc250" localSheetId="0">#REF!</definedName>
    <definedName name="_coc250">#REF!</definedName>
    <definedName name="_coc300" localSheetId="0">#REF!</definedName>
    <definedName name="_coc300">#REF!</definedName>
    <definedName name="_coc350" localSheetId="0">#REF!</definedName>
    <definedName name="_coc350">#REF!</definedName>
    <definedName name="_Coc39" hidden="1">{"'Sheet1'!$L$16"}</definedName>
    <definedName name="_CON1" localSheetId="0">#REF!</definedName>
    <definedName name="_CON1">#REF!</definedName>
    <definedName name="_CON2" localSheetId="0">#REF!</definedName>
    <definedName name="_CON2">#REF!</definedName>
    <definedName name="_COT1">"#REF!"</definedName>
    <definedName name="_COT2">"#REF!"</definedName>
    <definedName name="_Count">4</definedName>
    <definedName name="_cpd1" localSheetId="0">#REF!</definedName>
    <definedName name="_cpd1">#REF!</definedName>
    <definedName name="_cpd2" localSheetId="0">#REF!</definedName>
    <definedName name="_cpd2">#REF!</definedName>
    <definedName name="_CPhi_Bhiem" localSheetId="0">#REF!</definedName>
    <definedName name="_CPhi_Bhiem">#REF!</definedName>
    <definedName name="_CPhi_BQLDA" localSheetId="0">#REF!</definedName>
    <definedName name="_CPhi_BQLDA">#REF!</definedName>
    <definedName name="_CPhi_DBaoGT" localSheetId="0">#REF!</definedName>
    <definedName name="_CPhi_DBaoGT">#REF!</definedName>
    <definedName name="_CPhi_Kdinh" localSheetId="0">#REF!</definedName>
    <definedName name="_CPhi_Kdinh">#REF!</definedName>
    <definedName name="_CPhi_Nthu_KThanh" localSheetId="0">#REF!</definedName>
    <definedName name="_CPhi_Nthu_KThanh">#REF!</definedName>
    <definedName name="_CPhi_QToan" localSheetId="0">#REF!</definedName>
    <definedName name="_CPhi_QToan">#REF!</definedName>
    <definedName name="_CPhiTKe_13" localSheetId="0">#REF!</definedName>
    <definedName name="_CPhiTKe_13">#REF!</definedName>
    <definedName name="_cs805">"#REF!"</definedName>
    <definedName name="_ct2005" hidden="1">{"'Sheet1'!$L$16"}</definedName>
    <definedName name="_ct456789" localSheetId="0">IF(#REF!="","",#REF!*#REF!)</definedName>
    <definedName name="_ct456789">IF(#REF!="","",#REF!*#REF!)</definedName>
    <definedName name="_CVC1">"#REF!"</definedName>
    <definedName name="_d_1">NA()</definedName>
    <definedName name="_d_2">NA()</definedName>
    <definedName name="_d1500" hidden="1">{"'Sheet1'!$L$16"}</definedName>
    <definedName name="_d2" localSheetId="0">#REF!</definedName>
    <definedName name="_d2">#REF!</definedName>
    <definedName name="_dai1" localSheetId="0">#REF!</definedName>
    <definedName name="_dai1">#REF!</definedName>
    <definedName name="_dai2" localSheetId="0">#REF!</definedName>
    <definedName name="_dai2">#REF!</definedName>
    <definedName name="_dai3" localSheetId="0">#REF!</definedName>
    <definedName name="_dai3">#REF!</definedName>
    <definedName name="_dai4" localSheetId="0">#REF!</definedName>
    <definedName name="_dai4">#REF!</definedName>
    <definedName name="_dai5" localSheetId="0">#REF!</definedName>
    <definedName name="_dai5">#REF!</definedName>
    <definedName name="_dai6" localSheetId="0">#REF!</definedName>
    <definedName name="_dai6">#REF!</definedName>
    <definedName name="_dam18">"#REF!"</definedName>
    <definedName name="_dam24" localSheetId="0">#REF!</definedName>
    <definedName name="_dam24">#REF!</definedName>
    <definedName name="_dam33" localSheetId="0">#REF!</definedName>
    <definedName name="_dam33">#REF!</definedName>
    <definedName name="_dan1" localSheetId="0">#REF!</definedName>
    <definedName name="_dan1">#REF!</definedName>
    <definedName name="_dan2" localSheetId="0">#REF!</definedName>
    <definedName name="_dan2">#REF!</definedName>
    <definedName name="_dao1" localSheetId="0">#REF!</definedName>
    <definedName name="_dao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au2" localSheetId="0">#REF!</definedName>
    <definedName name="_dau2">#REF!</definedName>
    <definedName name="_dbu1" localSheetId="0">#REF!</definedName>
    <definedName name="_dbu1">#REF!</definedName>
    <definedName name="_dbu2" localSheetId="0">#REF!</definedName>
    <definedName name="_dbu2">#REF!</definedName>
    <definedName name="_DDC3" localSheetId="0">#REF!</definedName>
    <definedName name="_DDC3">#REF!</definedName>
    <definedName name="_ddd7" localSheetId="0">#REF!</definedName>
    <definedName name="_ddd7">#REF!</definedName>
    <definedName name="_ddk01" localSheetId="0">#REF!</definedName>
    <definedName name="_ddk01">#REF!</definedName>
    <definedName name="_DDK1" localSheetId="0">#REF!</definedName>
    <definedName name="_DDK1">#REF!</definedName>
    <definedName name="_ddn400" localSheetId="0">#REF!</definedName>
    <definedName name="_ddn400">#REF!</definedName>
    <definedName name="_ddn600" localSheetId="0">#REF!</definedName>
    <definedName name="_ddn600">#REF!</definedName>
    <definedName name="_deo1" localSheetId="0">#REF!</definedName>
    <definedName name="_deo1">#REF!</definedName>
    <definedName name="_deo10" localSheetId="0">#REF!</definedName>
    <definedName name="_deo10">#REF!</definedName>
    <definedName name="_deo2" localSheetId="0">#REF!</definedName>
    <definedName name="_deo2">#REF!</definedName>
    <definedName name="_deo3" localSheetId="0">#REF!</definedName>
    <definedName name="_deo3">#REF!</definedName>
    <definedName name="_deo4" localSheetId="0">#REF!</definedName>
    <definedName name="_deo4">#REF!</definedName>
    <definedName name="_deo5" localSheetId="0">#REF!</definedName>
    <definedName name="_deo5">#REF!</definedName>
    <definedName name="_deo6" localSheetId="0">#REF!</definedName>
    <definedName name="_deo6">#REF!</definedName>
    <definedName name="_deo7" localSheetId="0">#REF!</definedName>
    <definedName name="_deo7">#REF!</definedName>
    <definedName name="_deo8" localSheetId="0">#REF!</definedName>
    <definedName name="_deo8">#REF!</definedName>
    <definedName name="_deo9" localSheetId="0">#REF!</definedName>
    <definedName name="_deo9">#REF!</definedName>
    <definedName name="_DGCT">"#REF!"</definedName>
    <definedName name="_dgk6" localSheetId="0">#REF!</definedName>
    <definedName name="_dgk6">#REF!</definedName>
    <definedName name="_dgk7" localSheetId="0">#REF!</definedName>
    <definedName name="_dgk7">#REF!</definedName>
    <definedName name="_dgk8" localSheetId="0">#REF!</definedName>
    <definedName name="_dgk8">#REF!</definedName>
    <definedName name="_Doi1" localSheetId="0">#REF!</definedName>
    <definedName name="_Doi1">#REF!</definedName>
    <definedName name="_Doi2" localSheetId="0">#REF!</definedName>
    <definedName name="_Doi2">#REF!</definedName>
    <definedName name="_e_1">NA()</definedName>
    <definedName name="_e_2">NA()</definedName>
    <definedName name="_e5665" localSheetId="0">#REF!</definedName>
    <definedName name="_e5665">#REF!</definedName>
    <definedName name="_e65" localSheetId="0">#REF!</definedName>
    <definedName name="_e65">#REF!</definedName>
    <definedName name="_E99999" localSheetId="0">#REF!</definedName>
    <definedName name="_E99999">#REF!</definedName>
    <definedName name="_ech2">"#REF!"</definedName>
    <definedName name="_em56" localSheetId="0">#REF!</definedName>
    <definedName name="_em56">#REF!</definedName>
    <definedName name="_EXC1" localSheetId="0">#REF!</definedName>
    <definedName name="_EXC1">#REF!</definedName>
    <definedName name="_EXC2" localSheetId="0">#REF!</definedName>
    <definedName name="_EXC2">#REF!</definedName>
    <definedName name="_f_1">NA()</definedName>
    <definedName name="_f_2">NA()</definedName>
    <definedName name="_f5" hidden="1">{"'Sheet1'!$L$16"}</definedName>
    <definedName name="_f5_1">{"'Sheet1'!$L$16"}</definedName>
    <definedName name="_FIL2" localSheetId="0">#REF!</definedName>
    <definedName name="_FIL2">#REF!</definedName>
    <definedName name="_Fill" localSheetId="0" hidden="1">#REF!</definedName>
    <definedName name="_Fill" hidden="1">#REF!</definedName>
    <definedName name="_Fill_1">"#REF!"</definedName>
    <definedName name="_xlnm._FilterDatabase" localSheetId="0" hidden="1">'Phần Địa phương'!$K$1:$K$177</definedName>
    <definedName name="_xlnm._FilterDatabase" hidden="1">#REF!</definedName>
    <definedName name="_g_1">NA()</definedName>
    <definedName name="_g_2">NA()</definedName>
    <definedName name="_g1">"#REF!"</definedName>
    <definedName name="_g2">"#REF!"</definedName>
    <definedName name="_GFE28">"#REF!"</definedName>
    <definedName name="_gis150">"#REF!"</definedName>
    <definedName name="_Goi8" hidden="1">{"'Sheet1'!$L$16"}</definedName>
    <definedName name="_Goi8_1">{"'Sheet1'!$L$16"}</definedName>
    <definedName name="_gon4" localSheetId="0">#REF!</definedName>
    <definedName name="_gon4">#REF!</definedName>
    <definedName name="_h_1">NA()</definedName>
    <definedName name="_h_2">NA()</definedName>
    <definedName name="_h1" hidden="1">{"'Sheet1'!$L$16"}</definedName>
    <definedName name="_h1_1">{"'Sheet1'!$L$16"}</definedName>
    <definedName name="_H3">"#REF!"</definedName>
    <definedName name="_H500866" localSheetId="0">#REF!</definedName>
    <definedName name="_H500866">#REF!</definedName>
    <definedName name="_han23" localSheetId="0">#REF!</definedName>
    <definedName name="_han23">#REF!</definedName>
    <definedName name="_hau1">"#REF!"</definedName>
    <definedName name="_hau12">"#REF!"</definedName>
    <definedName name="_hau2">"#REF!"</definedName>
    <definedName name="_hom2" localSheetId="0">#REF!</definedName>
    <definedName name="_hom2">#REF!</definedName>
    <definedName name="_hsm2">1.1289</definedName>
    <definedName name="_hso2">"#REF!"</definedName>
    <definedName name="_hu1" hidden="1">{"'Sheet1'!$L$16"}</definedName>
    <definedName name="_hu1_1">{"'Sheet1'!$L$16"}</definedName>
    <definedName name="_hu2" hidden="1">{"'Sheet1'!$L$16"}</definedName>
    <definedName name="_hu2_1">{"'Sheet1'!$L$16"}</definedName>
    <definedName name="_hu5" hidden="1">{"'Sheet1'!$L$16"}</definedName>
    <definedName name="_hu5_1">{"'Sheet1'!$L$16"}</definedName>
    <definedName name="_hu6" hidden="1">{"'Sheet1'!$L$16"}</definedName>
    <definedName name="_hu6_1">{"'Sheet1'!$L$16"}</definedName>
    <definedName name="_hvk1">"#REF!"</definedName>
    <definedName name="_hvk2">"#REF!"</definedName>
    <definedName name="_hvk3">"#REF!"</definedName>
    <definedName name="_i_1">NA()</definedName>
    <definedName name="_i_2">NA()</definedName>
    <definedName name="_isc1">0.035</definedName>
    <definedName name="_isc2">0.02</definedName>
    <definedName name="_isc3">0.054</definedName>
    <definedName name="_j_1">NA()</definedName>
    <definedName name="_j_2">NA()</definedName>
    <definedName name="_JK4" localSheetId="0">#REF!</definedName>
    <definedName name="_JK4">#REF!</definedName>
    <definedName name="_k_1">NA()</definedName>
    <definedName name="_k_2">NA()</definedName>
    <definedName name="_Key1" localSheetId="0" hidden="1">#REF!</definedName>
    <definedName name="_Key1" hidden="1">#REF!</definedName>
    <definedName name="_Key1_1">"#REF!"</definedName>
    <definedName name="_Key1_2">"#REF!"</definedName>
    <definedName name="_Key2" localSheetId="0" hidden="1">#REF!</definedName>
    <definedName name="_Key2" hidden="1">#REF!</definedName>
    <definedName name="_Key2_1">"#REF!"</definedName>
    <definedName name="_Key2_2">"#REF!"</definedName>
    <definedName name="_KH08" hidden="1">{#N/A,#N/A,FALSE,"Chi tiÆt"}</definedName>
    <definedName name="_khu7" localSheetId="0">#REF!</definedName>
    <definedName name="_khu7">#REF!</definedName>
    <definedName name="_kl1" localSheetId="0">#REF!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{"'Sheet1'!$L$16"}</definedName>
    <definedName name="_km03_1">{"'Sheet1'!$L$16"}</definedName>
    <definedName name="_KM188" localSheetId="0">#REF!</definedName>
    <definedName name="_KM188">#REF!</definedName>
    <definedName name="_km189" localSheetId="0">#REF!</definedName>
    <definedName name="_km189">#REF!</definedName>
    <definedName name="_km190" localSheetId="0">#REF!</definedName>
    <definedName name="_km190">#REF!</definedName>
    <definedName name="_km191" localSheetId="0">#REF!</definedName>
    <definedName name="_km191">#REF!</definedName>
    <definedName name="_km192" localSheetId="0">#REF!</definedName>
    <definedName name="_km192">#REF!</definedName>
    <definedName name="_km193" localSheetId="0">#REF!</definedName>
    <definedName name="_km193">#REF!</definedName>
    <definedName name="_km194" localSheetId="0">#REF!</definedName>
    <definedName name="_km194">#REF!</definedName>
    <definedName name="_km195" localSheetId="0">#REF!</definedName>
    <definedName name="_km195">#REF!</definedName>
    <definedName name="_km196" localSheetId="0">#REF!</definedName>
    <definedName name="_km196">#REF!</definedName>
    <definedName name="_km197" localSheetId="0">#REF!</definedName>
    <definedName name="_km197">#REF!</definedName>
    <definedName name="_km198" localSheetId="0">#REF!</definedName>
    <definedName name="_km198">#REF!</definedName>
    <definedName name="_Km36" localSheetId="0">#REF!</definedName>
    <definedName name="_Km36">#REF!</definedName>
    <definedName name="_kn12">"#REF!"</definedName>
    <definedName name="_Knc36" localSheetId="0">#REF!</definedName>
    <definedName name="_Knc36">#REF!</definedName>
    <definedName name="_Knc57" localSheetId="0">#REF!</definedName>
    <definedName name="_Knc57">#REF!</definedName>
    <definedName name="_Kvl36" localSheetId="0">#REF!</definedName>
    <definedName name="_Kvl36">#REF!</definedName>
    <definedName name="_l_1">NA()</definedName>
    <definedName name="_L_2">NA()</definedName>
    <definedName name="_L1" localSheetId="0">#REF!</definedName>
    <definedName name="_L1">#REF!</definedName>
    <definedName name="_L123" hidden="1">{"'Sheet1'!$L$16"}</definedName>
    <definedName name="_L1234" hidden="1">{"'Sheet1'!$L$16"}</definedName>
    <definedName name="_L2" localSheetId="0">#REF!</definedName>
    <definedName name="_L2">#REF!</definedName>
    <definedName name="_L6">NA()</definedName>
    <definedName name="_Lan1" hidden="1">{"'Sheet1'!$L$16"}</definedName>
    <definedName name="_Lan1_1">{"'Sheet1'!$L$16"}</definedName>
    <definedName name="_LAN3" hidden="1">{"'Sheet1'!$L$16"}</definedName>
    <definedName name="_LAN3_1">{"'Sheet1'!$L$16"}</definedName>
    <definedName name="_lap1" localSheetId="0">#REF!</definedName>
    <definedName name="_lap1">#REF!</definedName>
    <definedName name="_lap2" localSheetId="0">#REF!</definedName>
    <definedName name="_lap2">#REF!</definedName>
    <definedName name="_LCB1">"#REF!"</definedName>
    <definedName name="_ldv1" localSheetId="0">#REF!</definedName>
    <definedName name="_ldv1">#REF!</definedName>
    <definedName name="_Ldv10" localSheetId="0">#REF!</definedName>
    <definedName name="_Ldv10">#REF!</definedName>
    <definedName name="_Ldv11" localSheetId="0">#REF!</definedName>
    <definedName name="_Ldv11">#REF!</definedName>
    <definedName name="_Ldv12" localSheetId="0">#REF!</definedName>
    <definedName name="_Ldv12">#REF!</definedName>
    <definedName name="_Ldv13" localSheetId="0">#REF!</definedName>
    <definedName name="_Ldv13">#REF!</definedName>
    <definedName name="_Ldv14" localSheetId="0">#REF!</definedName>
    <definedName name="_Ldv14">#REF!</definedName>
    <definedName name="_Ldv15" localSheetId="0">#REF!</definedName>
    <definedName name="_Ldv15">#REF!</definedName>
    <definedName name="_Ldv16" localSheetId="0">#REF!</definedName>
    <definedName name="_Ldv16">#REF!</definedName>
    <definedName name="_ldv2" localSheetId="0">#REF!</definedName>
    <definedName name="_ldv2">#REF!</definedName>
    <definedName name="_ldv3" localSheetId="0">#REF!</definedName>
    <definedName name="_ldv3">#REF!</definedName>
    <definedName name="_Ldv4" localSheetId="0">#REF!</definedName>
    <definedName name="_Ldv4">#REF!</definedName>
    <definedName name="_Ldv5" localSheetId="0">#REF!</definedName>
    <definedName name="_Ldv5">#REF!</definedName>
    <definedName name="_Ldv6" localSheetId="0">#REF!</definedName>
    <definedName name="_Ldv6">#REF!</definedName>
    <definedName name="_Ldv7" localSheetId="0">#REF!</definedName>
    <definedName name="_Ldv7">#REF!</definedName>
    <definedName name="_Ldv8" localSheetId="0">#REF!</definedName>
    <definedName name="_Ldv8">#REF!</definedName>
    <definedName name="_Ldv9" localSheetId="0">#REF!</definedName>
    <definedName name="_Ldv9">#REF!</definedName>
    <definedName name="_lk2" hidden="1">{"'Sheet1'!$L$16"}</definedName>
    <definedName name="_lop16">"#REF!"</definedName>
    <definedName name="_lop25">"#REF!"</definedName>
    <definedName name="_lop9">"#REF!"</definedName>
    <definedName name="_Ls">"#REF!"</definedName>
    <definedName name="_lt1">#N/A</definedName>
    <definedName name="_lu8">"#REF!"</definedName>
    <definedName name="_lu85">"#REF!"</definedName>
    <definedName name="_Lvc1" localSheetId="0">#REF!</definedName>
    <definedName name="_Lvc1">#REF!</definedName>
    <definedName name="_LX100" localSheetId="0">#REF!</definedName>
    <definedName name="_LX100">#REF!</definedName>
    <definedName name="_m_1">NA()</definedName>
    <definedName name="_m_2">NA()</definedName>
    <definedName name="_m1233" hidden="1">{"'Sheet1'!$L$16"}</definedName>
    <definedName name="_M2" hidden="1">{"'Sheet1'!$L$16"}</definedName>
    <definedName name="_M36" hidden="1">{"'Sheet1'!$L$16"}</definedName>
    <definedName name="_M36_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 localSheetId="0">#REF!</definedName>
    <definedName name="_MAC12">#REF!</definedName>
    <definedName name="_MAC46" localSheetId="0">#REF!</definedName>
    <definedName name="_MAC46">#REF!</definedName>
    <definedName name="_MAG1">"#REF!"</definedName>
    <definedName name="_may2">"#REF!"</definedName>
    <definedName name="_may3">"#REF!"</definedName>
    <definedName name="_MB1">"#REF!"</definedName>
    <definedName name="_MB2">"#REF!"</definedName>
    <definedName name="_MDL1">"#REF!"</definedName>
    <definedName name="_Mgh2">"#REF!"</definedName>
    <definedName name="_mh1">"#REF!"</definedName>
    <definedName name="_Mh2">"#REF!"</definedName>
    <definedName name="_mh3">"#REF!"</definedName>
    <definedName name="_mh4">"#REF!"</definedName>
    <definedName name="_mix6" localSheetId="0">#REF!</definedName>
    <definedName name="_mix6">#REF!</definedName>
    <definedName name="_MN1">"#REF!"</definedName>
    <definedName name="_MN2">"#REF!"</definedName>
    <definedName name="_msl100">"#REF!"</definedName>
    <definedName name="_msl200">"#REF!"</definedName>
    <definedName name="_msl250">"#REF!"</definedName>
    <definedName name="_msl300">"#REF!"</definedName>
    <definedName name="_msl400">"#REF!"</definedName>
    <definedName name="_msl800">"#REF!"</definedName>
    <definedName name="_MT1">"#REF!"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3" localSheetId="0">#REF!</definedName>
    <definedName name="_mtc3">#REF!</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_1">NA()</definedName>
    <definedName name="_n_2">NA()</definedName>
    <definedName name="_nam1" hidden="1">{"'Sheet1'!$L$16"}</definedName>
    <definedName name="_nam2" hidden="1">{#N/A,#N/A,FALSE,"Chi tiÆt"}</definedName>
    <definedName name="_nam3" hidden="1">{"'Sheet1'!$L$16"}</definedName>
    <definedName name="_NC1" localSheetId="0">#REF!</definedName>
    <definedName name="_NC1">#REF!</definedName>
    <definedName name="_nc10">"#REF!"</definedName>
    <definedName name="_NC100" localSheetId="0">#REF!</definedName>
    <definedName name="_NC100">#REF!</definedName>
    <definedName name="_nc150" localSheetId="0">#REF!</definedName>
    <definedName name="_nc150">#REF!</definedName>
    <definedName name="_nc151" localSheetId="0">#REF!</definedName>
    <definedName name="_nc151">#REF!</definedName>
    <definedName name="_NC2" localSheetId="0">#REF!</definedName>
    <definedName name="_NC2">#REF!</definedName>
    <definedName name="_NC200">"#REF!"</definedName>
    <definedName name="_nc50" localSheetId="0">#REF!</definedName>
    <definedName name="_nc50">#REF!</definedName>
    <definedName name="_nc6" localSheetId="0">#REF!</definedName>
    <definedName name="_nc6">#REF!</definedName>
    <definedName name="_nc7" localSheetId="0">#REF!</definedName>
    <definedName name="_nc7">#REF!</definedName>
    <definedName name="_nc8">"#REF!"</definedName>
    <definedName name="_nc9">"#REF!"</definedName>
    <definedName name="_ncc2" localSheetId="0">#REF!</definedName>
    <definedName name="_ncc2">#REF!</definedName>
    <definedName name="_ncc5" localSheetId="0">#REF!</definedName>
    <definedName name="_ncc5">#REF!</definedName>
    <definedName name="_ncc6" localSheetId="0">#REF!</definedName>
    <definedName name="_ncc6">#REF!</definedName>
    <definedName name="_ncc7" localSheetId="0">#REF!</definedName>
    <definedName name="_ncc7">#REF!</definedName>
    <definedName name="_NCL100" localSheetId="0">#REF!</definedName>
    <definedName name="_NCL100">#REF!</definedName>
    <definedName name="_NCL200" localSheetId="0">#REF!</definedName>
    <definedName name="_NCL200">#REF!</definedName>
    <definedName name="_NCL250" localSheetId="0">#REF!</definedName>
    <definedName name="_NCL250">#REF!</definedName>
    <definedName name="_ncm200" localSheetId="0">#REF!</definedName>
    <definedName name="_ncm200">#REF!</definedName>
    <definedName name="_NCO150" localSheetId="0">#REF!</definedName>
    <definedName name="_NCO150">#REF!</definedName>
    <definedName name="_NCO200" localSheetId="0">#REF!</definedName>
    <definedName name="_NCO200">#REF!</definedName>
    <definedName name="_NCO50" localSheetId="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d1">"#REF!"</definedName>
    <definedName name="_NET2" localSheetId="0">#REF!</definedName>
    <definedName name="_NET2">#REF!</definedName>
    <definedName name="_nh1">"#REF!"</definedName>
    <definedName name="_nh2" hidden="1">{#N/A,#N/A,FALSE,"Chi tiÆt"}</definedName>
    <definedName name="_nin190" localSheetId="0">#REF!</definedName>
    <definedName name="_nin190">#REF!</definedName>
    <definedName name="_NLF01" localSheetId="0">#REF!</definedName>
    <definedName name="_NLF01">#REF!</definedName>
    <definedName name="_NLF07" localSheetId="0">#REF!</definedName>
    <definedName name="_NLF07">#REF!</definedName>
    <definedName name="_NLF12" localSheetId="0">#REF!</definedName>
    <definedName name="_NLF12">#REF!</definedName>
    <definedName name="_NLF60" localSheetId="0">#REF!</definedName>
    <definedName name="_NLF60">#REF!</definedName>
    <definedName name="_no1" localSheetId="0">#REF!</definedName>
    <definedName name="_no1">#REF!</definedName>
    <definedName name="_NSO2" hidden="1">{"'Sheet1'!$L$16"}</definedName>
    <definedName name="_NSO2_1">{"'Sheet1'!$L$16"}</definedName>
    <definedName name="_o_1">NA()</definedName>
    <definedName name="_off1">"#REF!"</definedName>
    <definedName name="_Order1" hidden="1">255</definedName>
    <definedName name="_Order1_1">255</definedName>
    <definedName name="_Order2" hidden="1">255</definedName>
    <definedName name="_oto12" localSheetId="0">#REF!</definedName>
    <definedName name="_oto12">#REF!</definedName>
    <definedName name="_oto5">"#REF!"</definedName>
    <definedName name="_oto7">"#REF!"</definedName>
    <definedName name="_PA3" hidden="1">{"'Sheet1'!$L$16"}</definedName>
    <definedName name="_PA3_1">{"'Sheet1'!$L$16"}</definedName>
    <definedName name="_pb30">"#REF!"</definedName>
    <definedName name="_pb80">"#REF!"</definedName>
    <definedName name="_phi10" localSheetId="0">#REF!</definedName>
    <definedName name="_phi10">#REF!</definedName>
    <definedName name="_phi1000">"#REF!"</definedName>
    <definedName name="_phi12" localSheetId="0">#REF!</definedName>
    <definedName name="_phi12">#REF!</definedName>
    <definedName name="_phi14" localSheetId="0">#REF!</definedName>
    <definedName name="_phi14">#REF!</definedName>
    <definedName name="_phi1500">"#REF!"</definedName>
    <definedName name="_phi16" localSheetId="0">#REF!</definedName>
    <definedName name="_phi16">#REF!</definedName>
    <definedName name="_phi18" localSheetId="0">#REF!</definedName>
    <definedName name="_phi18">#REF!</definedName>
    <definedName name="_phi20" localSheetId="0">#REF!</definedName>
    <definedName name="_phi20">#REF!</definedName>
    <definedName name="_phi2000">"#REF!"</definedName>
    <definedName name="_phi22" localSheetId="0">#REF!</definedName>
    <definedName name="_phi22">#REF!</definedName>
    <definedName name="_phi25" localSheetId="0">#REF!</definedName>
    <definedName name="_phi25">#REF!</definedName>
    <definedName name="_phi28" localSheetId="0">#REF!</definedName>
    <definedName name="_phi28">#REF!</definedName>
    <definedName name="_phi50">"#REF!"</definedName>
    <definedName name="_phi6" localSheetId="0">#REF!</definedName>
    <definedName name="_phi6">#REF!</definedName>
    <definedName name="_phi750">"#REF!"</definedName>
    <definedName name="_phi8" localSheetId="0">#REF!</definedName>
    <definedName name="_phi8">#REF!</definedName>
    <definedName name="_phu2" hidden="1">{"'Sheet1'!$L$16"}</definedName>
    <definedName name="_phu2_1">{"'Sheet1'!$L$16"}</definedName>
    <definedName name="_phu3" hidden="1">{"'Sheet1'!$L$16"}</definedName>
    <definedName name="_PL1">"#REF!"</definedName>
    <definedName name="_PL1242" localSheetId="0">#REF!</definedName>
    <definedName name="_PL1242">#REF!</definedName>
    <definedName name="_Pl2" hidden="1">{"'Sheet1'!$L$16"}</definedName>
    <definedName name="_PL3" localSheetId="0" hidden="1">#REF!</definedName>
    <definedName name="_PL3" hidden="1">#REF!</definedName>
    <definedName name="_qa7" localSheetId="0">#REF!</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 localSheetId="0">#REF!</definedName>
    <definedName name="_R">#REF!</definedName>
    <definedName name="_rai100">"#REF!"</definedName>
    <definedName name="_rai20">"#REF!"</definedName>
    <definedName name="_RF3">"#REF!"</definedName>
    <definedName name="_RHH1" localSheetId="0">#REF!</definedName>
    <definedName name="_RHH1">#REF!</definedName>
    <definedName name="_RHH10" localSheetId="0">#REF!</definedName>
    <definedName name="_RHH10">#REF!</definedName>
    <definedName name="_RHP1" localSheetId="0">#REF!</definedName>
    <definedName name="_RHP1">#REF!</definedName>
    <definedName name="_RHP10" localSheetId="0">#REF!</definedName>
    <definedName name="_RHP10">#REF!</definedName>
    <definedName name="_RI1" localSheetId="0">#REF!</definedName>
    <definedName name="_RI1">#REF!</definedName>
    <definedName name="_RI10" localSheetId="0">#REF!</definedName>
    <definedName name="_RI10">#REF!</definedName>
    <definedName name="_RII1" localSheetId="0">#REF!</definedName>
    <definedName name="_RII1">#REF!</definedName>
    <definedName name="_RII10" localSheetId="0">#REF!</definedName>
    <definedName name="_RII10">#REF!</definedName>
    <definedName name="_RIP1" localSheetId="0">#REF!</definedName>
    <definedName name="_RIP1">#REF!</definedName>
    <definedName name="_RIP10" localSheetId="0">#REF!</definedName>
    <definedName name="_RIP10">#REF!</definedName>
    <definedName name="_rp95" localSheetId="0">#REF!</definedName>
    <definedName name="_rp95">#REF!</definedName>
    <definedName name="_rt1">"#REF!"</definedName>
    <definedName name="_san108" localSheetId="0">#REF!</definedName>
    <definedName name="_san108">#REF!</definedName>
    <definedName name="_sat10" localSheetId="0">#REF!</definedName>
    <definedName name="_sat10">#REF!</definedName>
    <definedName name="_sat14" localSheetId="0">#REF!</definedName>
    <definedName name="_sat14">#REF!</definedName>
    <definedName name="_sat16" localSheetId="0">#REF!</definedName>
    <definedName name="_sat16">#REF!</definedName>
    <definedName name="_sat20" localSheetId="0">#REF!</definedName>
    <definedName name="_sat20">#REF!</definedName>
    <definedName name="_Sat27" localSheetId="0">#REF!</definedName>
    <definedName name="_Sat27">#REF!</definedName>
    <definedName name="_Sat6" localSheetId="0">#REF!</definedName>
    <definedName name="_Sat6">#REF!</definedName>
    <definedName name="_sat8" localSheetId="0">#REF!</definedName>
    <definedName name="_sat8">#REF!</definedName>
    <definedName name="_sc1" localSheetId="0">#REF!</definedName>
    <definedName name="_sc1">#REF!</definedName>
    <definedName name="_SC2" localSheetId="0">#REF!</definedName>
    <definedName name="_SC2">#REF!</definedName>
    <definedName name="_sc3" localSheetId="0">#REF!</definedName>
    <definedName name="_sc3">#REF!</definedName>
    <definedName name="_Sdd24">"#REF!"</definedName>
    <definedName name="_Sdd33">"#REF!"</definedName>
    <definedName name="_Sdh24">"#REF!"</definedName>
    <definedName name="_Sdh33">"#REF!"</definedName>
    <definedName name="_shr2" localSheetId="0">#REF!</definedName>
    <definedName name="_shr2">#REF!</definedName>
    <definedName name="_sl2" localSheetId="0">#REF!</definedName>
    <definedName name="_sl2">#REF!</definedName>
    <definedName name="_slg1" localSheetId="0">#REF!</definedName>
    <definedName name="_slg1">#REF!</definedName>
    <definedName name="_slg2" localSheetId="0">#REF!</definedName>
    <definedName name="_slg2">#REF!</definedName>
    <definedName name="_slg3" localSheetId="0">#REF!</definedName>
    <definedName name="_slg3">#REF!</definedName>
    <definedName name="_slg4" localSheetId="0">#REF!</definedName>
    <definedName name="_slg4">#REF!</definedName>
    <definedName name="_slg5" localSheetId="0">#REF!</definedName>
    <definedName name="_slg5">#REF!</definedName>
    <definedName name="_slg6" localSheetId="0">#REF!</definedName>
    <definedName name="_slg6">#REF!</definedName>
    <definedName name="_SN3" localSheetId="0">#REF!</definedName>
    <definedName name="_SN3">#REF!</definedName>
    <definedName name="_so1517">"#REF!"</definedName>
    <definedName name="_so1717">"#REF!"</definedName>
    <definedName name="_SOC10">0.3456</definedName>
    <definedName name="_SOC8">0.2827</definedName>
    <definedName name="_Sort" localSheetId="0" hidden="1">#REF!</definedName>
    <definedName name="_Sort" hidden="1">#REF!</definedName>
    <definedName name="_Sort_1">"#REF!"</definedName>
    <definedName name="_Sort_2">"#REF!"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TD0898" localSheetId="0">#REF!</definedName>
    <definedName name="_STD0898">#REF!</definedName>
    <definedName name="_sua20" localSheetId="0">#REF!</definedName>
    <definedName name="_sua20">#REF!</definedName>
    <definedName name="_sua30" localSheetId="0">#REF!</definedName>
    <definedName name="_sua30">#REF!</definedName>
    <definedName name="_T12" hidden="1">{"'Sheet1'!$L$16"}</definedName>
    <definedName name="_t2" hidden="1">{"'Sheet1'!$L$16"}</definedName>
    <definedName name="_ta1">"#REF!"</definedName>
    <definedName name="_ta2">"#REF!"</definedName>
    <definedName name="_ta3">"#REF!"</definedName>
    <definedName name="_ta4">"#REF!"</definedName>
    <definedName name="_ta5">"#REF!"</definedName>
    <definedName name="_ta6">"#REF!"</definedName>
    <definedName name="_TB03">"#REF!"</definedName>
    <definedName name="_TB0902">"#REF!"</definedName>
    <definedName name="_TB1" localSheetId="0">#REF!</definedName>
    <definedName name="_TB1">#REF!</definedName>
    <definedName name="_tb2">"#REF!"</definedName>
    <definedName name="_TB2002">"#REF!"</definedName>
    <definedName name="_tb3">"#REF!"</definedName>
    <definedName name="_tb4">"#REF!"</definedName>
    <definedName name="_tc1">"#REF!"</definedName>
    <definedName name="_td1">{"'Sheet1'!$L$16"}</definedName>
    <definedName name="_td1_1">{"'Sheet1'!$L$16"}</definedName>
    <definedName name="_te1">"#REF!"</definedName>
    <definedName name="_te2">"#REF!"</definedName>
    <definedName name="_TEN1">"#REF!"</definedName>
    <definedName name="_tg1">"#REF!"</definedName>
    <definedName name="_TG2">"#REF!"</definedName>
    <definedName name="_tg427" localSheetId="0">#REF!</definedName>
    <definedName name="_tg427">#REF!</definedName>
    <definedName name="_TH1" localSheetId="0">#REF!</definedName>
    <definedName name="_TH1">#REF!</definedName>
    <definedName name="_TH2" localSheetId="0">#REF!</definedName>
    <definedName name="_TH2">#REF!</definedName>
    <definedName name="_TH20" localSheetId="0">#REF!</definedName>
    <definedName name="_TH20">#REF!</definedName>
    <definedName name="_TH3" localSheetId="0">#REF!</definedName>
    <definedName name="_TH3">#REF!</definedName>
    <definedName name="_THt7">{"Book1","Bang chia luong.xls"}</definedName>
    <definedName name="_tk1111">"#REF!"</definedName>
    <definedName name="_tk1112">"#REF!"</definedName>
    <definedName name="_tk131">"#REF!"</definedName>
    <definedName name="_tk1331">"#REF!"</definedName>
    <definedName name="_tk139">"#REF!"</definedName>
    <definedName name="_tk141">"#REF!"</definedName>
    <definedName name="_tk142">"#REF!"</definedName>
    <definedName name="_tk144">"#REF!"</definedName>
    <definedName name="_tk152">"#REF!"</definedName>
    <definedName name="_tk153">"#REF!"</definedName>
    <definedName name="_tk154">"#REF!"</definedName>
    <definedName name="_tk155">"#REF!"</definedName>
    <definedName name="_tk159">"#REF!"</definedName>
    <definedName name="_tk214">"#REF!"</definedName>
    <definedName name="_tk24121">"#REF!"</definedName>
    <definedName name="_tk24122">"#REF!"</definedName>
    <definedName name="_tk24123">"#REF!"</definedName>
    <definedName name="_tk24124">"#REF!"</definedName>
    <definedName name="_tk2421">"#REF!"</definedName>
    <definedName name="_tk331">"#REF!"</definedName>
    <definedName name="_tk3331">"#REF!"</definedName>
    <definedName name="_tk334">"#REF!"</definedName>
    <definedName name="_tk335">"#REF!"</definedName>
    <definedName name="_tk336">"#REF!"</definedName>
    <definedName name="_tk3384">"#REF!"</definedName>
    <definedName name="_tk341">"#REF!"</definedName>
    <definedName name="_tk344">"#REF!"</definedName>
    <definedName name="_tk413">"#REF!"</definedName>
    <definedName name="_tk4211">"#REF!"</definedName>
    <definedName name="_tk4212">"#REF!"</definedName>
    <definedName name="_TK422">"#REF!"</definedName>
    <definedName name="_tk511">"#REF!"</definedName>
    <definedName name="_tk621">"#REF!"</definedName>
    <definedName name="_tk627">"#REF!"</definedName>
    <definedName name="_tk632">"#REF!"</definedName>
    <definedName name="_tk641">"#REF!"</definedName>
    <definedName name="_tk642">"#REF!"</definedName>
    <definedName name="_tk711">"#REF!"</definedName>
    <definedName name="_tk721">"#REF!"</definedName>
    <definedName name="_tk811">"#REF!"</definedName>
    <definedName name="_tk821">"#REF!"</definedName>
    <definedName name="_tk911">"#REF!"</definedName>
    <definedName name="_TL1" localSheetId="0">#REF!</definedName>
    <definedName name="_TL1">#REF!</definedName>
    <definedName name="_TL2" localSheetId="0">#REF!</definedName>
    <definedName name="_TL2">#REF!</definedName>
    <definedName name="_TL3" localSheetId="0">#REF!</definedName>
    <definedName name="_TL3">#REF!</definedName>
    <definedName name="_TLA120" localSheetId="0">#REF!</definedName>
    <definedName name="_TLA120">#REF!</definedName>
    <definedName name="_TLA35" localSheetId="0">#REF!</definedName>
    <definedName name="_TLA35">#REF!</definedName>
    <definedName name="_TLA50" localSheetId="0">#REF!</definedName>
    <definedName name="_TLA50">#REF!</definedName>
    <definedName name="_TLA70" localSheetId="0">#REF!</definedName>
    <definedName name="_TLA70">#REF!</definedName>
    <definedName name="_TLA95" localSheetId="0">#REF!</definedName>
    <definedName name="_TLA95">#REF!</definedName>
    <definedName name="_tld2">"#REF!"</definedName>
    <definedName name="_tlp3">"#REF!"</definedName>
    <definedName name="_TM02">"#REF!"</definedName>
    <definedName name="_TM2" hidden="1">{"'Sheet1'!$L$16"}</definedName>
    <definedName name="_TML_OBDlg2">TRUE</definedName>
    <definedName name="_TML_OBDlg2_1">1</definedName>
    <definedName name="_TML_OBDlg2_2">TRUE</definedName>
    <definedName name="_TO14">{"'Sheet1'!$L$16"}</definedName>
    <definedName name="_TO14_1">{"'Sheet1'!$L$16"}</definedName>
    <definedName name="_toi3">"#REF!"</definedName>
    <definedName name="_toi5">"#REF!"</definedName>
    <definedName name="_tp2" localSheetId="0">#REF!</definedName>
    <definedName name="_tp2">#REF!</definedName>
    <definedName name="_tra100" localSheetId="0">#REF!</definedName>
    <definedName name="_tra100">#REF!</definedName>
    <definedName name="_tra102" localSheetId="0">#REF!</definedName>
    <definedName name="_tra102">#REF!</definedName>
    <definedName name="_tra104" localSheetId="0">#REF!</definedName>
    <definedName name="_tra104">#REF!</definedName>
    <definedName name="_tra106" localSheetId="0">#REF!</definedName>
    <definedName name="_tra106">#REF!</definedName>
    <definedName name="_tra108" localSheetId="0">#REF!</definedName>
    <definedName name="_tra108">#REF!</definedName>
    <definedName name="_tra110" localSheetId="0">#REF!</definedName>
    <definedName name="_tra110">#REF!</definedName>
    <definedName name="_tra112" localSheetId="0">#REF!</definedName>
    <definedName name="_tra112">#REF!</definedName>
    <definedName name="_tra114" localSheetId="0">#REF!</definedName>
    <definedName name="_tra114">#REF!</definedName>
    <definedName name="_tra116" localSheetId="0">#REF!</definedName>
    <definedName name="_tra116">#REF!</definedName>
    <definedName name="_tra118" localSheetId="0">#REF!</definedName>
    <definedName name="_tra118">#REF!</definedName>
    <definedName name="_tra120" localSheetId="0">#REF!</definedName>
    <definedName name="_tra120">#REF!</definedName>
    <definedName name="_tra122" localSheetId="0">#REF!</definedName>
    <definedName name="_tra122">#REF!</definedName>
    <definedName name="_tra124" localSheetId="0">#REF!</definedName>
    <definedName name="_tra124">#REF!</definedName>
    <definedName name="_tra126" localSheetId="0">#REF!</definedName>
    <definedName name="_tra126">#REF!</definedName>
    <definedName name="_tra128" localSheetId="0">#REF!</definedName>
    <definedName name="_tra128">#REF!</definedName>
    <definedName name="_tra130" localSheetId="0">#REF!</definedName>
    <definedName name="_tra130">#REF!</definedName>
    <definedName name="_tra132" localSheetId="0">#REF!</definedName>
    <definedName name="_tra132">#REF!</definedName>
    <definedName name="_tra134" localSheetId="0">#REF!</definedName>
    <definedName name="_tra134">#REF!</definedName>
    <definedName name="_tra136" localSheetId="0">#REF!</definedName>
    <definedName name="_tra136">#REF!</definedName>
    <definedName name="_tra138" localSheetId="0">#REF!</definedName>
    <definedName name="_tra138">#REF!</definedName>
    <definedName name="_tra140" localSheetId="0">#REF!</definedName>
    <definedName name="_tra140">#REF!</definedName>
    <definedName name="_tra2005">"#REF!"</definedName>
    <definedName name="_tra70" localSheetId="0">#REF!</definedName>
    <definedName name="_tra70">#REF!</definedName>
    <definedName name="_tra72" localSheetId="0">#REF!</definedName>
    <definedName name="_tra72">#REF!</definedName>
    <definedName name="_tra74" localSheetId="0">#REF!</definedName>
    <definedName name="_tra74">#REF!</definedName>
    <definedName name="_tra76" localSheetId="0">#REF!</definedName>
    <definedName name="_tra76">#REF!</definedName>
    <definedName name="_tra78" localSheetId="0">#REF!</definedName>
    <definedName name="_tra78">#REF!</definedName>
    <definedName name="_tra79">"#REF!"</definedName>
    <definedName name="_tra80" localSheetId="0">#REF!</definedName>
    <definedName name="_tra80">#REF!</definedName>
    <definedName name="_tra82" localSheetId="0">#REF!</definedName>
    <definedName name="_tra82">#REF!</definedName>
    <definedName name="_tra84" localSheetId="0">#REF!</definedName>
    <definedName name="_tra84">#REF!</definedName>
    <definedName name="_tra86" localSheetId="0">#REF!</definedName>
    <definedName name="_tra86">#REF!</definedName>
    <definedName name="_tra88" localSheetId="0">#REF!</definedName>
    <definedName name="_tra88">#REF!</definedName>
    <definedName name="_tra90" localSheetId="0">#REF!</definedName>
    <definedName name="_tra90">#REF!</definedName>
    <definedName name="_tra92" localSheetId="0">#REF!</definedName>
    <definedName name="_tra92">#REF!</definedName>
    <definedName name="_tra94" localSheetId="0">#REF!</definedName>
    <definedName name="_tra94">#REF!</definedName>
    <definedName name="_tra96" localSheetId="0">#REF!</definedName>
    <definedName name="_tra96">#REF!</definedName>
    <definedName name="_tra98" localSheetId="0">#REF!</definedName>
    <definedName name="_tra98">#REF!</definedName>
    <definedName name="_Tru21" hidden="1">{"'Sheet1'!$L$16"}</definedName>
    <definedName name="_Tru21_1">{"'Sheet1'!$L$16"}</definedName>
    <definedName name="_TS2">"#REF!"</definedName>
    <definedName name="_tt3" hidden="1">{"'Sheet1'!$L$16"}</definedName>
    <definedName name="_tt3_1">{"'Sheet1'!$L$16"}</definedName>
    <definedName name="_TT31" hidden="1">{"'Sheet1'!$L$16"}</definedName>
    <definedName name="_TVL1">"#REF!"</definedName>
    <definedName name="_tz593" localSheetId="0">#REF!</definedName>
    <definedName name="_tz593">#REF!</definedName>
    <definedName name="_ui108" localSheetId="0">#REF!</definedName>
    <definedName name="_ui108">#REF!</definedName>
    <definedName name="_ui140">"#REF!"</definedName>
    <definedName name="_ui180" localSheetId="0">#REF!</definedName>
    <definedName name="_ui180">#REF!</definedName>
    <definedName name="_UT2" localSheetId="0">#REF!</definedName>
    <definedName name="_UT2">#REF!</definedName>
    <definedName name="_v_1">NA()</definedName>
    <definedName name="_vb1" localSheetId="0">#REF!</definedName>
    <definedName name="_vb1">#REF!</definedName>
    <definedName name="_vb2" localSheetId="0">#REF!</definedName>
    <definedName name="_vb2">#REF!</definedName>
    <definedName name="_vbt210" localSheetId="0">#REF!</definedName>
    <definedName name="_vbt210">#REF!</definedName>
    <definedName name="_vbt300" localSheetId="0">#REF!</definedName>
    <definedName name="_vbt300">#REF!</definedName>
    <definedName name="_vbt400" localSheetId="0">#REF!</definedName>
    <definedName name="_vbt400">#REF!</definedName>
    <definedName name="_vc1" localSheetId="0">#REF!</definedName>
    <definedName name="_vc1">#REF!</definedName>
    <definedName name="_vc2" localSheetId="0">#REF!</definedName>
    <definedName name="_vc2">#REF!</definedName>
    <definedName name="_vc3" localSheetId="0">#REF!</definedName>
    <definedName name="_vc3">#REF!</definedName>
    <definedName name="_VC400" localSheetId="0">#REF!</definedName>
    <definedName name="_VC400">#REF!</definedName>
    <definedName name="_VC5">{"'Sheet1'!$L$16"}</definedName>
    <definedName name="_VC5_1">{"'Sheet1'!$L$16"}</definedName>
    <definedName name="_Vh2">"#REF!"</definedName>
    <definedName name="_vl1" localSheetId="0">#REF!</definedName>
    <definedName name="_vl1">#REF!</definedName>
    <definedName name="_vl10">"#REF!"</definedName>
    <definedName name="_VL100" localSheetId="0">#REF!</definedName>
    <definedName name="_VL100">#REF!</definedName>
    <definedName name="_vl150" localSheetId="0">#REF!</definedName>
    <definedName name="_vl150">#REF!</definedName>
    <definedName name="_vl2" hidden="1">{"'Sheet1'!$L$16"}</definedName>
    <definedName name="_VL200" localSheetId="0">#REF!</definedName>
    <definedName name="_VL200">#REF!</definedName>
    <definedName name="_VL250" localSheetId="0">#REF!</definedName>
    <definedName name="_VL250">#REF!</definedName>
    <definedName name="_vl4">"#REF!"</definedName>
    <definedName name="_vl5">"#REF!"</definedName>
    <definedName name="_vl50" localSheetId="0">#REF!</definedName>
    <definedName name="_vl50">#REF!</definedName>
    <definedName name="_vl6">"#REF!"</definedName>
    <definedName name="_vl7">"#REF!"</definedName>
    <definedName name="_vl8">"#REF!"</definedName>
    <definedName name="_vl9">"#REF!"</definedName>
    <definedName name="_VLI150" localSheetId="0">#REF!</definedName>
    <definedName name="_VLI150">#REF!</definedName>
    <definedName name="_VLI200" localSheetId="0">#REF!</definedName>
    <definedName name="_VLI200">#REF!</definedName>
    <definedName name="_VLI50" localSheetId="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 localSheetId="0">#REF!</definedName>
    <definedName name="_vm100">#REF!</definedName>
    <definedName name="_vm150" localSheetId="0">#REF!</definedName>
    <definedName name="_vm150">#REF!</definedName>
    <definedName name="_vm50" localSheetId="0">#REF!</definedName>
    <definedName name="_vm50">#REF!</definedName>
    <definedName name="_xb80">"#REF!"</definedName>
    <definedName name="_xm30" localSheetId="0">#REF!</definedName>
    <definedName name="_xm30">#REF!</definedName>
    <definedName name="_xm4">"#REF!"</definedName>
    <definedName name="_xm5">"#REF!"</definedName>
    <definedName name="_xx3" localSheetId="0">#REF!</definedName>
    <definedName name="_xx3">#REF!</definedName>
    <definedName name="_xx4" localSheetId="0">#REF!</definedName>
    <definedName name="_xx4">#REF!</definedName>
    <definedName name="_xx5" localSheetId="0">#REF!</definedName>
    <definedName name="_xx5">#REF!</definedName>
    <definedName name="_xx6" localSheetId="0">#REF!</definedName>
    <definedName name="_xx6">#REF!</definedName>
    <definedName name="_xx7" localSheetId="0">#REF!</definedName>
    <definedName name="_xx7">#REF!</definedName>
    <definedName name="_z_1">NA()</definedName>
    <definedName name="a" hidden="1">{"'Sheet1'!$L$16"}</definedName>
    <definedName name="A." localSheetId="0">#REF!</definedName>
    <definedName name="A.">#REF!</definedName>
    <definedName name="a.1" localSheetId="0">#REF!</definedName>
    <definedName name="a.1">#REF!</definedName>
    <definedName name="a.10" localSheetId="0">#REF!</definedName>
    <definedName name="a.10">#REF!</definedName>
    <definedName name="a.12" localSheetId="0">#REF!</definedName>
    <definedName name="a.12">#REF!</definedName>
    <definedName name="a.13" localSheetId="0">#REF!</definedName>
    <definedName name="a.13">#REF!</definedName>
    <definedName name="a.2" localSheetId="0">#REF!</definedName>
    <definedName name="a.2">#REF!</definedName>
    <definedName name="a.3" localSheetId="0">#REF!</definedName>
    <definedName name="a.3">#REF!</definedName>
    <definedName name="a.4" localSheetId="0">#REF!</definedName>
    <definedName name="a.4">#REF!</definedName>
    <definedName name="a.5" localSheetId="0">#REF!</definedName>
    <definedName name="a.5">#REF!</definedName>
    <definedName name="a.6" localSheetId="0">#REF!</definedName>
    <definedName name="a.6">#REF!</definedName>
    <definedName name="a.7" localSheetId="0">#REF!</definedName>
    <definedName name="a.7">#REF!</definedName>
    <definedName name="a.8" localSheetId="0">#REF!</definedName>
    <definedName name="a.8">#REF!</definedName>
    <definedName name="a.9" localSheetId="0">#REF!</definedName>
    <definedName name="a.9">#REF!</definedName>
    <definedName name="a_" localSheetId="0">#REF!</definedName>
    <definedName name="a_">#REF!</definedName>
    <definedName name="a___May">"#REF!"</definedName>
    <definedName name="a___Nhan_cong">"#REF!"</definedName>
    <definedName name="a___vat_lieu">"#REF!"</definedName>
    <definedName name="A_11">"#REF!"</definedName>
    <definedName name="A_12">"#REF!"</definedName>
    <definedName name="A_17">"#REF!"</definedName>
    <definedName name="A_2">NA()</definedName>
    <definedName name="A_21">"#REF!"</definedName>
    <definedName name="A_4">NA()</definedName>
    <definedName name="A_5">NA()</definedName>
    <definedName name="A_6">NA()</definedName>
    <definedName name="A_7">NA()</definedName>
    <definedName name="A_8">NA()</definedName>
    <definedName name="A_9">NA()</definedName>
    <definedName name="A_DGHNoi" localSheetId="0">#REF!</definedName>
    <definedName name="A_DGHNoi">#REF!</definedName>
    <definedName name="a_min" localSheetId="0">#REF!</definedName>
    <definedName name="a_min">#REF!</definedName>
    <definedName name="a_s">"#REF!"</definedName>
    <definedName name="A_Thuhoi" localSheetId="0">#REF!</definedName>
    <definedName name="A_Thuhoi">#REF!</definedName>
    <definedName name="A_ThÝ_nghiÖm" localSheetId="0">#REF!</definedName>
    <definedName name="A_ThÝ_nghiÖm">#REF!</definedName>
    <definedName name="a0.75" localSheetId="0">#REF!</definedName>
    <definedName name="a0.75">#REF!</definedName>
    <definedName name="A01_">#N/A</definedName>
    <definedName name="A01__1">NA()</definedName>
    <definedName name="A01AC">#N/A</definedName>
    <definedName name="A01AC_1">NA()</definedName>
    <definedName name="A01CAT">#N/A</definedName>
    <definedName name="A01CAT_1">NA()</definedName>
    <definedName name="A01CODE">#N/A</definedName>
    <definedName name="A01CODE_1">NA()</definedName>
    <definedName name="A01DATA">#N/A</definedName>
    <definedName name="A01DATA_1">NA()</definedName>
    <definedName name="A01MI">#N/A</definedName>
    <definedName name="A01MI_1">NA()</definedName>
    <definedName name="A01TO">#N/A</definedName>
    <definedName name="A01TO_1">NA()</definedName>
    <definedName name="a1.1" localSheetId="0">#REF!</definedName>
    <definedName name="a1.1">#REF!</definedName>
    <definedName name="a1__1">NA()</definedName>
    <definedName name="a1_1">{"'Sheet1'!$L$16"}</definedName>
    <definedName name="a1_1_1">{"'Sheet1'!$L$16"}</definedName>
    <definedName name="a1_1_1_1">{"'Sheet1'!$L$16"}</definedName>
    <definedName name="a1_2">{"'Sheet1'!$L$16"}</definedName>
    <definedName name="a1_2_1">{"'Sheet1'!$L$16"}</definedName>
    <definedName name="a1_3">{"'Sheet1'!$L$16"}</definedName>
    <definedName name="a1_3_1">{"'Sheet1'!$L$16"}</definedName>
    <definedName name="a1_4">{"'Sheet1'!$L$16"}</definedName>
    <definedName name="a1_4_1">{"'Sheet1'!$L$16"}</definedName>
    <definedName name="a1_5">{"'Sheet1'!$L$16"}</definedName>
    <definedName name="a1_5_1">{"'Sheet1'!$L$16"}</definedName>
    <definedName name="a1_6">{"'Sheet1'!$L$16"}</definedName>
    <definedName name="a1_6_1">{"'Sheet1'!$L$16"}</definedName>
    <definedName name="a1_7">{"'Sheet1'!$L$16"}</definedName>
    <definedName name="a1_7_1">{"'Sheet1'!$L$16"}</definedName>
    <definedName name="a10.">"#REF!"</definedName>
    <definedName name="a11.">"#REF!"</definedName>
    <definedName name="a12.">"#REF!"</definedName>
    <definedName name="A120_" localSheetId="0">#REF!</definedName>
    <definedName name="A120_">#REF!</definedName>
    <definedName name="A120__1">NA()</definedName>
    <definedName name="a129_1">{"Offgrid",#N/A,FALSE,"OFFGRID";"Region",#N/A,FALSE,"REGION";"Offgrid -2",#N/A,FALSE,"OFFGRID";"WTP",#N/A,FALSE,"WTP";"WTP -2",#N/A,FALSE,"WTP";"Project",#N/A,FALSE,"PROJECT";"Summary -2",#N/A,FALSE,"SUMMARY"}</definedName>
    <definedName name="a130_1">{"Offgrid",#N/A,FALSE,"OFFGRID";"Region",#N/A,FALSE,"REGION";"Offgrid -2",#N/A,FALSE,"OFFGRID";"WTP",#N/A,FALSE,"WTP";"WTP -2",#N/A,FALSE,"WTP";"Project",#N/A,FALSE,"PROJECT";"Summary -2",#N/A,FALSE,"SUMMARY"}</definedName>
    <definedName name="a16550_1">NA()</definedName>
    <definedName name="a1moi" hidden="1">{"'Sheet1'!$L$16"}</definedName>
    <definedName name="a1t">"#REF!"</definedName>
    <definedName name="A1Xc7" localSheetId="0">#REF!</definedName>
    <definedName name="A1Xc7">#REF!</definedName>
    <definedName name="a2.">"#REF!"</definedName>
    <definedName name="a2__1">NA()</definedName>
    <definedName name="a277Print_Titles" localSheetId="0">#REF!</definedName>
    <definedName name="a277Print_Titles">#REF!</definedName>
    <definedName name="A2G506" localSheetId="0">#REF!</definedName>
    <definedName name="A2G506">#REF!</definedName>
    <definedName name="a3.">"#REF!"</definedName>
    <definedName name="a3__1">NA()</definedName>
    <definedName name="A35_" localSheetId="0">#REF!</definedName>
    <definedName name="A35_">#REF!</definedName>
    <definedName name="A35__1">NA()</definedName>
    <definedName name="a4.">"#REF!"</definedName>
    <definedName name="a4__1">NA()</definedName>
    <definedName name="a5.">"#REF!"</definedName>
    <definedName name="a5__1">NA()</definedName>
    <definedName name="A50_" localSheetId="0">#REF!</definedName>
    <definedName name="A50_">#REF!</definedName>
    <definedName name="A50__1">NA()</definedName>
    <definedName name="a6.">"#REF!"</definedName>
    <definedName name="A65700_1">NA()</definedName>
    <definedName name="A65700_2">NA()</definedName>
    <definedName name="A65700_3">NA()</definedName>
    <definedName name="A65700_4">NA()</definedName>
    <definedName name="A65700_5">NA()</definedName>
    <definedName name="A65700_6">NA()</definedName>
    <definedName name="A65700_7">NA()</definedName>
    <definedName name="A65800_1">NA()</definedName>
    <definedName name="A65800_2">NA()</definedName>
    <definedName name="A65800_3">NA()</definedName>
    <definedName name="A65800_4">NA()</definedName>
    <definedName name="A65800_5">NA()</definedName>
    <definedName name="A65800_6">NA()</definedName>
    <definedName name="A65800_7">NA()</definedName>
    <definedName name="A66000_1">NA()</definedName>
    <definedName name="A66000_2">NA()</definedName>
    <definedName name="A66000_3">NA()</definedName>
    <definedName name="A66000_4">NA()</definedName>
    <definedName name="A66000_5">NA()</definedName>
    <definedName name="A66000_6">NA()</definedName>
    <definedName name="A66000_7">NA()</definedName>
    <definedName name="A67000_1">NA()</definedName>
    <definedName name="A67000_2">NA()</definedName>
    <definedName name="A67000_3">NA()</definedName>
    <definedName name="A67000_4">NA()</definedName>
    <definedName name="A67000_5">NA()</definedName>
    <definedName name="A67000_6">NA()</definedName>
    <definedName name="A67000_7">NA()</definedName>
    <definedName name="A68000_1">NA()</definedName>
    <definedName name="A68000_2">NA()</definedName>
    <definedName name="A68000_3">NA()</definedName>
    <definedName name="A68000_4">NA()</definedName>
    <definedName name="A68000_5">NA()</definedName>
    <definedName name="A68000_6">NA()</definedName>
    <definedName name="A68000_7">NA()</definedName>
    <definedName name="A6N2" localSheetId="0">#REF!</definedName>
    <definedName name="A6N2">#REF!</definedName>
    <definedName name="A6N2_1">NA()</definedName>
    <definedName name="A6N3" localSheetId="0">#REF!</definedName>
    <definedName name="A6N3">#REF!</definedName>
    <definedName name="A6N3_1" localSheetId="0">#REF!</definedName>
    <definedName name="A6N3_1">#REF!</definedName>
    <definedName name="a7.">"#REF!"</definedName>
    <definedName name="a7__1">NA()</definedName>
    <definedName name="A70_" localSheetId="0">#REF!</definedName>
    <definedName name="A70_">#REF!</definedName>
    <definedName name="A70__1">NA()</definedName>
    <definedName name="A70000_1">NA()</definedName>
    <definedName name="A70000_2">NA()</definedName>
    <definedName name="A70000_3">NA()</definedName>
    <definedName name="A70000_4">NA()</definedName>
    <definedName name="A70000_5">NA()</definedName>
    <definedName name="A70000_6">NA()</definedName>
    <definedName name="A70000_7">NA()</definedName>
    <definedName name="A75000_1">NA()</definedName>
    <definedName name="A75000_2">NA()</definedName>
    <definedName name="A75000_3">NA()</definedName>
    <definedName name="A75000_4">NA()</definedName>
    <definedName name="A75000_5">NA()</definedName>
    <definedName name="A75000_6">NA()</definedName>
    <definedName name="A75000_7">NA()</definedName>
    <definedName name="a8.">"#REF!"</definedName>
    <definedName name="A85000_1">NA()</definedName>
    <definedName name="A85000_2">NA()</definedName>
    <definedName name="A85000_3">NA()</definedName>
    <definedName name="A85000_4">NA()</definedName>
    <definedName name="A85000_5">NA()</definedName>
    <definedName name="A85000_6">NA()</definedName>
    <definedName name="A85000_7">NA()</definedName>
    <definedName name="a9.">"#REF!"</definedName>
    <definedName name="A95_" localSheetId="0">#REF!</definedName>
    <definedName name="A95_">#REF!</definedName>
    <definedName name="A95__1">NA()</definedName>
    <definedName name="AA" localSheetId="0">#REF!</definedName>
    <definedName name="AA">#REF!</definedName>
    <definedName name="aâ">"#REF!"</definedName>
    <definedName name="AA_1">NA()</definedName>
    <definedName name="AA_17">"#REF!"</definedName>
    <definedName name="AA_21">"#REF!"</definedName>
    <definedName name="aaa" hidden="1">{"'Sheet1'!$L$16"}</definedName>
    <definedName name="AAA_2">NA()</definedName>
    <definedName name="AAA_3">NA()</definedName>
    <definedName name="AAA_4">NA()</definedName>
    <definedName name="AAA_5">NA()</definedName>
    <definedName name="AAA_6">NA()</definedName>
    <definedName name="AAA_8">NA()</definedName>
    <definedName name="aAAA" localSheetId="0">#REF!</definedName>
    <definedName name="aAAA">#REF!</definedName>
    <definedName name="aaaaa">"#REF!"</definedName>
    <definedName name="aaaaaa" hidden="1">{"'Sheet1'!$L$16"}</definedName>
    <definedName name="aaaaaaa" hidden="1">{"'Sheet1'!$L$16"}</definedName>
    <definedName name="aabb">"#REF!"</definedName>
    <definedName name="aan">"#REF!"</definedName>
    <definedName name="Ab" localSheetId="0">#REF!</definedName>
    <definedName name="Ab">#REF!</definedName>
    <definedName name="Ab_1">NA()</definedName>
    <definedName name="abb91_1">NA()</definedName>
    <definedName name="abba">"#REF!"</definedName>
    <definedName name="abc" localSheetId="0">#REF!</definedName>
    <definedName name="abc">#REF!</definedName>
    <definedName name="abc_1">NA()</definedName>
    <definedName name="abs">"#REF!"</definedName>
    <definedName name="Ac_">"#REF!"</definedName>
    <definedName name="ac_1">NA()</definedName>
    <definedName name="AC120_" localSheetId="0">#REF!</definedName>
    <definedName name="AC120_">#REF!</definedName>
    <definedName name="AC120__1">NA()</definedName>
    <definedName name="AC35_" localSheetId="0">#REF!</definedName>
    <definedName name="AC35_">#REF!</definedName>
    <definedName name="AC35__1">NA()</definedName>
    <definedName name="AC50_" localSheetId="0">#REF!</definedName>
    <definedName name="AC50_">#REF!</definedName>
    <definedName name="AC50__1">NA()</definedName>
    <definedName name="AC70_" localSheetId="0">#REF!</definedName>
    <definedName name="AC70_">#REF!</definedName>
    <definedName name="AC70__1">NA()</definedName>
    <definedName name="AC95_" localSheetId="0">#REF!</definedName>
    <definedName name="AC95_">#REF!</definedName>
    <definedName name="AC95__1">NA()</definedName>
    <definedName name="acbtb">"#REF!"</definedName>
    <definedName name="Acc_Payable">"#REF!"</definedName>
    <definedName name="Acc_Receivable">"#REF!"</definedName>
    <definedName name="AccessDatabase" hidden="1">"C:\My Documents\LeBinh\Xls\VP Cong ty\FORM.mdb"</definedName>
    <definedName name="Accumulated_ESALs" localSheetId="0">#REF!</definedName>
    <definedName name="Accumulated_ESALs">#REF!</definedName>
    <definedName name="acdc">"#REF!"</definedName>
    <definedName name="aco">"#REF!"</definedName>
    <definedName name="Act_tec" localSheetId="0">#REF!</definedName>
    <definedName name="Act_tec">#REF!</definedName>
    <definedName name="Acv">"#REF!"</definedName>
    <definedName name="AD">#N/A</definedName>
    <definedName name="ad_1">NA()</definedName>
    <definedName name="ADADADD" hidden="1">{"'Sheet1'!$L$16"}</definedName>
    <definedName name="ADAY">"#REF!"</definedName>
    <definedName name="adb" localSheetId="0">#REF!</definedName>
    <definedName name="adb">#REF!</definedName>
    <definedName name="adb_1">NA()</definedName>
    <definedName name="Address">"#REF!"</definedName>
    <definedName name="Address_1">NA()</definedName>
    <definedName name="ADEQ" localSheetId="0">#REF!</definedName>
    <definedName name="ADEQ">#REF!</definedName>
    <definedName name="ADEQ_1">NA()</definedName>
    <definedName name="âdf">{"Book5","sæ quü.xls","Dù to¸n x©y dùng nhµ s¶n xuÊt.xls","Than.xls","TiÕn ®é s¶n xuÊt - Th¸ng 9.xls"}</definedName>
    <definedName name="âdf_1">{"Book5","sæ quü.xls","Dù to¸n x©y dùng nhµ s¶n xuÊt.xls","Than.xls","TiÕn ®é s¶n xuÊt - Th¸ng 9.xls"}</definedName>
    <definedName name="adg" localSheetId="0">#REF!</definedName>
    <definedName name="adg">#REF!</definedName>
    <definedName name="adg_1">NA()</definedName>
    <definedName name="Adn" localSheetId="0">#REF!</definedName>
    <definedName name="Adn">#REF!</definedName>
    <definedName name="ADT" localSheetId="0">#REF!</definedName>
    <definedName name="ADT">#REF!</definedName>
    <definedName name="ae" hidden="1">{"'Sheet1'!$L$16"}</definedName>
    <definedName name="æ76_1">NA()</definedName>
    <definedName name="AEZ" localSheetId="0">#REF!</definedName>
    <definedName name="AEZ">#REF!</definedName>
    <definedName name="Ag_" localSheetId="0">#REF!</definedName>
    <definedName name="Ag_">#REF!</definedName>
    <definedName name="Ag_1">NA()</definedName>
    <definedName name="AG_Temp" localSheetId="0">#REF!</definedName>
    <definedName name="AG_Temp">#REF!</definedName>
    <definedName name="ag142X42">#N/A</definedName>
    <definedName name="ag142X42_1">NA()</definedName>
    <definedName name="ag15F80" localSheetId="0">#REF!</definedName>
    <definedName name="ag15F80">#REF!</definedName>
    <definedName name="ag15F80_1">NA()</definedName>
    <definedName name="ag15F80_11">"#REF!"</definedName>
    <definedName name="ag15F80_12">"#REF!"</definedName>
    <definedName name="ag15F80_21">"#REF!"</definedName>
    <definedName name="ag267N59">#N/A</definedName>
    <definedName name="ag267N59_1">NA()</definedName>
    <definedName name="agd_1">NA()</definedName>
    <definedName name="Age_d" localSheetId="0">#REF!</definedName>
    <definedName name="Age_d">#REF!</definedName>
    <definedName name="Age_nd" localSheetId="0">#REF!</definedName>
    <definedName name="Age_nd">#REF!</definedName>
    <definedName name="Agency" localSheetId="0">#REF!</definedName>
    <definedName name="Agency">#REF!</definedName>
    <definedName name="agsd_1">NA()</definedName>
    <definedName name="ah" localSheetId="0">#REF!</definedName>
    <definedName name="ah">#REF!</definedName>
    <definedName name="aho" localSheetId="0">#REF!</definedName>
    <definedName name="aho">#REF!</definedName>
    <definedName name="ai">"#REF!"</definedName>
    <definedName name="AÏ8">"#REF!"</definedName>
    <definedName name="aii">"#REF!"</definedName>
    <definedName name="aiii">"#REF!"</definedName>
    <definedName name="ak" localSheetId="0">#REF!</definedName>
    <definedName name="ak">#REF!</definedName>
    <definedName name="aK_cap" localSheetId="0">#REF!</definedName>
    <definedName name="aK_cap">#REF!</definedName>
    <definedName name="aK_con" localSheetId="0">#REF!</definedName>
    <definedName name="aK_con">#REF!</definedName>
    <definedName name="aK_dep" localSheetId="0">#REF!</definedName>
    <definedName name="aK_dep">#REF!</definedName>
    <definedName name="aK_dis" localSheetId="0">#REF!</definedName>
    <definedName name="aK_dis">#REF!</definedName>
    <definedName name="aK_imm" localSheetId="0">#REF!</definedName>
    <definedName name="aK_imm">#REF!</definedName>
    <definedName name="aK_rof" localSheetId="0">#REF!</definedName>
    <definedName name="aK_rof">#REF!</definedName>
    <definedName name="aK_ron" localSheetId="0">#REF!</definedName>
    <definedName name="aK_ron">#REF!</definedName>
    <definedName name="aK_run" localSheetId="0">#REF!</definedName>
    <definedName name="aK_run">#REF!</definedName>
    <definedName name="aK_sed" localSheetId="0">#REF!</definedName>
    <definedName name="aK_sed">#REF!</definedName>
    <definedName name="alfa" localSheetId="0">#REF!</definedName>
    <definedName name="alfa">#REF!</definedName>
    <definedName name="Alfan">"#REF!"</definedName>
    <definedName name="All_Item" localSheetId="0">#REF!</definedName>
    <definedName name="All_Item">#REF!</definedName>
    <definedName name="All_Item_1">NA()</definedName>
    <definedName name="alpha_1">NA()</definedName>
    <definedName name="ALPHA_d" localSheetId="0">#REF!</definedName>
    <definedName name="ALPHA_d">#REF!</definedName>
    <definedName name="ALPIN">#N/A</definedName>
    <definedName name="ALPIN_1">NA()</definedName>
    <definedName name="ALPJYOU">#N/A</definedName>
    <definedName name="ALPJYOU_1">NA()</definedName>
    <definedName name="ALPTOI">#N/A</definedName>
    <definedName name="ALPTOI_1">NA()</definedName>
    <definedName name="am." localSheetId="0">#REF!</definedName>
    <definedName name="am.">#REF!</definedName>
    <definedName name="an_1">NA()</definedName>
    <definedName name="aN_cap" localSheetId="0">#REF!</definedName>
    <definedName name="aN_cap">#REF!</definedName>
    <definedName name="aN_con" localSheetId="0">#REF!</definedName>
    <definedName name="aN_con">#REF!</definedName>
    <definedName name="aN_dep" localSheetId="0">#REF!</definedName>
    <definedName name="aN_dep">#REF!</definedName>
    <definedName name="aN_fix" localSheetId="0">#REF!</definedName>
    <definedName name="aN_fix">#REF!</definedName>
    <definedName name="aN_imm" localSheetId="0">#REF!</definedName>
    <definedName name="aN_imm">#REF!</definedName>
    <definedName name="aN_rof" localSheetId="0">#REF!</definedName>
    <definedName name="aN_rof">#REF!</definedName>
    <definedName name="aN_ron" localSheetId="0">#REF!</definedName>
    <definedName name="aN_ron">#REF!</definedName>
    <definedName name="aN_run" localSheetId="0">#REF!</definedName>
    <definedName name="aN_run">#REF!</definedName>
    <definedName name="aN_sed" localSheetId="0">#REF!</definedName>
    <definedName name="aN_sed">#REF!</definedName>
    <definedName name="anfa" localSheetId="0">#REF!</definedName>
    <definedName name="anfa">#REF!</definedName>
    <definedName name="anfa_s">"#REF!"</definedName>
    <definedName name="ang">"#REF!"</definedName>
    <definedName name="Annual_Growth" localSheetId="0">#REF!</definedName>
    <definedName name="Annual_Growth">#REF!</definedName>
    <definedName name="Annual_Growth_Truck_Factor" localSheetId="0">#REF!</definedName>
    <definedName name="Annual_Growth_Truck_Factor">#REF!</definedName>
    <definedName name="anpha" localSheetId="0">#REF!</definedName>
    <definedName name="anpha">#REF!</definedName>
    <definedName name="anscount" hidden="1">3</definedName>
    <definedName name="anscount_1">1</definedName>
    <definedName name="Antoan" hidden="1">{"'Sheet1'!$L$16"}</definedName>
    <definedName name="ao_1">NA()</definedName>
    <definedName name="aP_cap" localSheetId="0">#REF!</definedName>
    <definedName name="aP_cap">#REF!</definedName>
    <definedName name="aP_con" localSheetId="0">#REF!</definedName>
    <definedName name="aP_con">#REF!</definedName>
    <definedName name="aP_dep" localSheetId="0">#REF!</definedName>
    <definedName name="aP_dep">#REF!</definedName>
    <definedName name="aP_dis" localSheetId="0">#REF!</definedName>
    <definedName name="aP_dis">#REF!</definedName>
    <definedName name="aP_imm" localSheetId="0">#REF!</definedName>
    <definedName name="aP_imm">#REF!</definedName>
    <definedName name="aP_rof" localSheetId="0">#REF!</definedName>
    <definedName name="aP_rof">#REF!</definedName>
    <definedName name="aP_ron" localSheetId="0">#REF!</definedName>
    <definedName name="aP_ron">#REF!</definedName>
    <definedName name="aP_run" localSheetId="0">#REF!</definedName>
    <definedName name="aP_run">#REF!</definedName>
    <definedName name="aP_sed" localSheetId="0">#REF!</definedName>
    <definedName name="aP_sed">#REF!</definedName>
    <definedName name="AppRoad">"#REF!"</definedName>
    <definedName name="Aps_1">NA()</definedName>
    <definedName name="Apstot">"#REF!"</definedName>
    <definedName name="Aq" localSheetId="0">#REF!</definedName>
    <definedName name="Aq">#REF!</definedName>
    <definedName name="AQ_1">NA()</definedName>
    <definedName name="aqbnmjm" localSheetId="0" hidden="1">#REF!</definedName>
    <definedName name="aqbnmjm" hidden="1">#REF!</definedName>
    <definedName name="Area">"#REF!"</definedName>
    <definedName name="As" localSheetId="0">#REF!</definedName>
    <definedName name="As">#REF!</definedName>
    <definedName name="As_" localSheetId="0">#REF!</definedName>
    <definedName name="As_">#REF!</definedName>
    <definedName name="AS2DocOpenMode" hidden="1">"AS2DocumentEdit"</definedName>
    <definedName name="AS2HasNoAutoHeaderFooter">"OFF"</definedName>
    <definedName name="asb">"#REF!"</definedName>
    <definedName name="asd" localSheetId="0">#REF!</definedName>
    <definedName name="asd">#REF!</definedName>
    <definedName name="asd_1">{"Book1","Dt tonghop.xls"}</definedName>
    <definedName name="asdf" hidden="1">{#N/A,#N/A,FALSE,"Chi tiÆt"}</definedName>
    <definedName name="asdf_1">{#N/A,#N/A,FALSE,"Chi tiÆt"}</definedName>
    <definedName name="asega">{"Thuxm2.xls","Sheet1"}</definedName>
    <definedName name="asega_1">{"Thuxm2.xls","Sheet1"}</definedName>
    <definedName name="ASP" localSheetId="0">#REF!</definedName>
    <definedName name="ASP">#REF!</definedName>
    <definedName name="asss" hidden="1">{"'Sheet1'!$L$16"}</definedName>
    <definedName name="ASTM" localSheetId="0">#REF!</definedName>
    <definedName name="ASTM">#REF!</definedName>
    <definedName name="astr">"#REF!"</definedName>
    <definedName name="at">"#REF!"</definedName>
    <definedName name="at1.5" localSheetId="0">#REF!</definedName>
    <definedName name="at1.5">#REF!</definedName>
    <definedName name="at1.5_1">NA()</definedName>
    <definedName name="atg" localSheetId="0">#REF!</definedName>
    <definedName name="atg">#REF!</definedName>
    <definedName name="atg_1">NA()</definedName>
    <definedName name="atgoi" localSheetId="0">#REF!</definedName>
    <definedName name="atgoi">#REF!</definedName>
    <definedName name="atgoi_1">NA()</definedName>
    <definedName name="ATGT" hidden="1">{"'Sheet1'!$L$16"}</definedName>
    <definedName name="ATGT_1">{"'Sheet1'!$L$16"}</definedName>
    <definedName name="ATGT_1_1">{"'Sheet1'!$L$16"}</definedName>
    <definedName name="ATGT_2">{"'Sheet1'!$L$16"}</definedName>
    <definedName name="ATGT_3">{"'Sheet1'!$L$16"}</definedName>
    <definedName name="ATGT_4">{"'Sheet1'!$L$16"}</definedName>
    <definedName name="ATGT_5">{"'Sheet1'!$L$16"}</definedName>
    <definedName name="ATGT_6">{"'Sheet1'!$L$16"}</definedName>
    <definedName name="ATGT_7">{"'Sheet1'!$L$16"}</definedName>
    <definedName name="ATRAM">"#REF!"</definedName>
    <definedName name="AÙ" localSheetId="0">#REF!</definedName>
    <definedName name="AÙ">#REF!</definedName>
    <definedName name="auto" localSheetId="0">#REF!</definedName>
    <definedName name="auto">#REF!</definedName>
    <definedName name="automat_1">NA()</definedName>
    <definedName name="automat50_1">NA()</definedName>
    <definedName name="Av" localSheetId="0">#REF!</definedName>
    <definedName name="Av">#REF!</definedName>
    <definedName name="Average_Truck_Factor" localSheetId="0">#REF!</definedName>
    <definedName name="Average_Truck_Factor">#REF!</definedName>
    <definedName name="Avf">"#REF!"</definedName>
    <definedName name="B.4">"#REF!"</definedName>
    <definedName name="B.5">"#REF!"</definedName>
    <definedName name="B.6">"#REF!"</definedName>
    <definedName name="B.7">"#REF!"</definedName>
    <definedName name="b.8">"#REF!"</definedName>
    <definedName name="b.9">"#REF!"</definedName>
    <definedName name="B.nuamat">7.25</definedName>
    <definedName name="B_" localSheetId="0">#REF!</definedName>
    <definedName name="B_">#REF!</definedName>
    <definedName name="b_1_1">NA()</definedName>
    <definedName name="b_11">"#REF!"</definedName>
    <definedName name="b_12">"#REF!"</definedName>
    <definedName name="b_17">"#REF!"</definedName>
    <definedName name="B_2">NA()</definedName>
    <definedName name="b_2_1">NA()</definedName>
    <definedName name="b_21">"#REF!"</definedName>
    <definedName name="b_240" localSheetId="0">#REF!</definedName>
    <definedName name="b_240">#REF!</definedName>
    <definedName name="b_240_1" localSheetId="0">#REF!</definedName>
    <definedName name="b_240_1">#REF!</definedName>
    <definedName name="b_280" localSheetId="0">#REF!</definedName>
    <definedName name="b_280">#REF!</definedName>
    <definedName name="b_280_1" localSheetId="0">#REF!</definedName>
    <definedName name="b_280_1">#REF!</definedName>
    <definedName name="b_3_1">NA()</definedName>
    <definedName name="b_320" localSheetId="0">#REF!</definedName>
    <definedName name="b_320">#REF!</definedName>
    <definedName name="b_320_1" localSheetId="0">#REF!</definedName>
    <definedName name="b_320_1">#REF!</definedName>
    <definedName name="B_4">NA()</definedName>
    <definedName name="b_4_1">NA()</definedName>
    <definedName name="B_5">NA()</definedName>
    <definedName name="b_5_1">NA()</definedName>
    <definedName name="B_6">NA()</definedName>
    <definedName name="b_6_1">NA()</definedName>
    <definedName name="B_7">NA()</definedName>
    <definedName name="B_8">NA()</definedName>
    <definedName name="B_9">NA()</definedName>
    <definedName name="b_dd1" localSheetId="0">#REF!</definedName>
    <definedName name="b_dd1">#REF!</definedName>
    <definedName name="b_DL" localSheetId="0">#REF!</definedName>
    <definedName name="b_DL">#REF!</definedName>
    <definedName name="b_eh" localSheetId="0">#REF!</definedName>
    <definedName name="b_eh">#REF!</definedName>
    <definedName name="b_eh1" localSheetId="0">#REF!</definedName>
    <definedName name="b_eh1">#REF!</definedName>
    <definedName name="b_ev" localSheetId="0">#REF!</definedName>
    <definedName name="b_ev">#REF!</definedName>
    <definedName name="b_ev1" localSheetId="0">#REF!</definedName>
    <definedName name="b_ev1">#REF!</definedName>
    <definedName name="b_FR" localSheetId="0">#REF!</definedName>
    <definedName name="b_FR">#REF!</definedName>
    <definedName name="b_fr1" localSheetId="0">#REF!</definedName>
    <definedName name="b_fr1">#REF!</definedName>
    <definedName name="B_Isc" localSheetId="0">#REF!</definedName>
    <definedName name="B_Isc">#REF!</definedName>
    <definedName name="b_LL" localSheetId="0">#REF!</definedName>
    <definedName name="b_LL">#REF!</definedName>
    <definedName name="b_ll1" localSheetId="0">#REF!</definedName>
    <definedName name="b_ll1">#REF!</definedName>
    <definedName name="b_min" localSheetId="0">#REF!</definedName>
    <definedName name="b_min">#REF!</definedName>
    <definedName name="B_tinh">"#REF!"</definedName>
    <definedName name="b_WL" localSheetId="0">#REF!</definedName>
    <definedName name="b_WL">#REF!</definedName>
    <definedName name="b_WL1" localSheetId="0">#REF!</definedName>
    <definedName name="b_WL1">#REF!</definedName>
    <definedName name="b_WS" localSheetId="0">#REF!</definedName>
    <definedName name="b_WS">#REF!</definedName>
    <definedName name="b_ws1" localSheetId="0">#REF!</definedName>
    <definedName name="b_ws1">#REF!</definedName>
    <definedName name="b1.">"#REF!"</definedName>
    <definedName name="b1_">"#REF!"</definedName>
    <definedName name="b10.">"#REF!"</definedName>
    <definedName name="b11.">"#REF!"</definedName>
    <definedName name="b11__1">NA()</definedName>
    <definedName name="b12.">"#REF!"</definedName>
    <definedName name="b1s">"#REF!"</definedName>
    <definedName name="b1s_">"#REF!"</definedName>
    <definedName name="b1t">"#REF!"</definedName>
    <definedName name="b2.">"#REF!"</definedName>
    <definedName name="b2__1">NA()</definedName>
    <definedName name="b2t">"#REF!"</definedName>
    <definedName name="b3.">"#REF!"</definedName>
    <definedName name="b3__1">NA()</definedName>
    <definedName name="B3a">"#REF!"</definedName>
    <definedName name="b3t">"#REF!"</definedName>
    <definedName name="b4.">"#REF!"</definedName>
    <definedName name="b4__1">NA()</definedName>
    <definedName name="b4t">"#REF!"</definedName>
    <definedName name="b5.">"#REF!"</definedName>
    <definedName name="b5__1">NA()</definedName>
    <definedName name="b6.">"#REF!"</definedName>
    <definedName name="b6__1">NA()</definedName>
    <definedName name="b60x" localSheetId="0">#REF!</definedName>
    <definedName name="b60x">#REF!</definedName>
    <definedName name="b60x_1">NA()</definedName>
    <definedName name="b7.">"#REF!"</definedName>
    <definedName name="b7__1">NA()</definedName>
    <definedName name="b8._1">NA()</definedName>
    <definedName name="b80x" localSheetId="0">#REF!</definedName>
    <definedName name="b80x">#REF!</definedName>
    <definedName name="b80x_1">NA()</definedName>
    <definedName name="b9._1">NA()</definedName>
    <definedName name="ba._1">NA()</definedName>
    <definedName name="bac2.5">"#REF!"</definedName>
    <definedName name="bac2.7" localSheetId="0">#REF!</definedName>
    <definedName name="bac2.7">#REF!</definedName>
    <definedName name="bac25d">"#REF!"</definedName>
    <definedName name="bac27d">"#REF!"</definedName>
    <definedName name="bac2d">"#REF!"</definedName>
    <definedName name="bac3.5">12971</definedName>
    <definedName name="bac3.7">13180</definedName>
    <definedName name="bac35d">"#REF!"</definedName>
    <definedName name="bac37d">"#REF!"</definedName>
    <definedName name="bac3d">"#REF!"</definedName>
    <definedName name="bac4.5">14925</definedName>
    <definedName name="bac45d">"#REF!"</definedName>
    <definedName name="bac47d">"#REF!"</definedName>
    <definedName name="bac4d">"#REF!"</definedName>
    <definedName name="bac4d1">"#REF!"</definedName>
    <definedName name="BacKan" localSheetId="0">#REF!</definedName>
    <definedName name="BacKan">#REF!</definedName>
    <definedName name="bactham">"#REF!"</definedName>
    <definedName name="Bai_ducdam_coc">"#REF!"</definedName>
    <definedName name="BAMUA1">"#REF!"</definedName>
    <definedName name="BAMUA2">"#REF!"</definedName>
    <definedName name="ban" localSheetId="0">#REF!</definedName>
    <definedName name="ban">#REF!</definedName>
    <definedName name="ban_1">NA()</definedName>
    <definedName name="ban_dan">"#REF!"</definedName>
    <definedName name="ban1_1">NA()</definedName>
    <definedName name="ban2_1">{"'Sheet1'!$L$16"}</definedName>
    <definedName name="ban2_1_1">{"'Sheet1'!$L$16"}</definedName>
    <definedName name="ban2_2">{"'Sheet1'!$L$16"}</definedName>
    <definedName name="ban2_3">{"'Sheet1'!$L$16"}</definedName>
    <definedName name="ban2_4">{"'Sheet1'!$L$16"}</definedName>
    <definedName name="ban2_5">{"'Sheet1'!$L$16"}</definedName>
    <definedName name="ban2_6">{"'Sheet1'!$L$16"}</definedName>
    <definedName name="ban2_7">{"'Sheet1'!$L$16"}</definedName>
    <definedName name="BANG_CHI_TIET_THI_NGHIEM_CONG_TO" localSheetId="0">#REF!</definedName>
    <definedName name="BANG_CHI_TIET_THI_NGHIEM_CONG_TO">#REF!</definedName>
    <definedName name="BANG_CHI_TIET_THI_NGHIEM_DZ0.4KV" localSheetId="0">#REF!</definedName>
    <definedName name="BANG_CHI_TIET_THI_NGHIEM_DZ0.4KV">#REF!</definedName>
    <definedName name="Bang_cly" localSheetId="0">#REF!</definedName>
    <definedName name="Bang_cly">#REF!</definedName>
    <definedName name="Bang_cly_1">NA()</definedName>
    <definedName name="Bang_CVC" localSheetId="0">#REF!</definedName>
    <definedName name="Bang_CVC">#REF!</definedName>
    <definedName name="Bang_CVC_1">NA()</definedName>
    <definedName name="bang_gia" localSheetId="0">#REF!</definedName>
    <definedName name="bang_gia">#REF!</definedName>
    <definedName name="bang_gia_1">NA()</definedName>
    <definedName name="bang_ke_nop_nsach">"#REF!"</definedName>
    <definedName name="BANG_TONG_HOP_CONG_TO" localSheetId="0">#REF!</definedName>
    <definedName name="BANG_TONG_HOP_CONG_TO">#REF!</definedName>
    <definedName name="BANG_TONG_HOP_DZ0.4KV" localSheetId="0">#REF!</definedName>
    <definedName name="BANG_TONG_HOP_DZ0.4KV">#REF!</definedName>
    <definedName name="BANG_TONG_HOP_DZ22KV" localSheetId="0">#REF!</definedName>
    <definedName name="BANG_TONG_HOP_DZ22KV">#REF!</definedName>
    <definedName name="BANG_TONG_HOP_KHO_BAI" localSheetId="0">#REF!</definedName>
    <definedName name="BANG_TONG_HOP_KHO_BAI">#REF!</definedName>
    <definedName name="BANG_TONG_HOP_TBA" localSheetId="0">#REF!</definedName>
    <definedName name="BANG_TONG_HOP_TBA">#REF!</definedName>
    <definedName name="Bang_travl" localSheetId="0">#REF!</definedName>
    <definedName name="Bang_travl">#REF!</definedName>
    <definedName name="Bang_travl_1">NA()</definedName>
    <definedName name="Bang1" localSheetId="0">#REF!</definedName>
    <definedName name="Bang1">#REF!</definedName>
    <definedName name="Bang1_1">NA()</definedName>
    <definedName name="bang2" localSheetId="0">#REF!</definedName>
    <definedName name="bang2">#REF!</definedName>
    <definedName name="bang3" localSheetId="0">#REF!</definedName>
    <definedName name="bang3">#REF!</definedName>
    <definedName name="bang4" localSheetId="0">#REF!</definedName>
    <definedName name="bang4">#REF!</definedName>
    <definedName name="bang5" localSheetId="0">#REF!</definedName>
    <definedName name="bang5">#REF!</definedName>
    <definedName name="bang6" localSheetId="0">#REF!</definedName>
    <definedName name="bang6">#REF!</definedName>
    <definedName name="bangchu" localSheetId="0">#REF!</definedName>
    <definedName name="bangchu">#REF!</definedName>
    <definedName name="bangciti_1">NA()</definedName>
    <definedName name="BangGiaVL_Q" localSheetId="0">#REF!</definedName>
    <definedName name="BangGiaVL_Q">#REF!</definedName>
    <definedName name="Banggo_1">NA()</definedName>
    <definedName name="bangluong">"#REF!"</definedName>
    <definedName name="BangMa" localSheetId="0">#REF!</definedName>
    <definedName name="BangMa">#REF!</definedName>
    <definedName name="Bangtienluong">"#REF!"</definedName>
    <definedName name="bangtinh" localSheetId="0">#REF!</definedName>
    <definedName name="bangtinh">#REF!</definedName>
    <definedName name="bangtinh_1">NA()</definedName>
    <definedName name="banmo" localSheetId="0">#REF!</definedName>
    <definedName name="banmo">#REF!</definedName>
    <definedName name="banql" hidden="1">{"'Sheet1'!$L$16"}</definedName>
    <definedName name="BanQLDA">"#REF!"</definedName>
    <definedName name="baotaibovay">"#REF!"</definedName>
    <definedName name="Bar_1">NA()</definedName>
    <definedName name="BarData" localSheetId="0">#REF!</definedName>
    <definedName name="BarData">#REF!</definedName>
    <definedName name="BarData_1">NA()</definedName>
    <definedName name="Bardata1">"#REF!"</definedName>
    <definedName name="BaseType_d" localSheetId="0">#REF!</definedName>
    <definedName name="BaseType_d">#REF!</definedName>
    <definedName name="BaseType_nd" localSheetId="0">#REF!</definedName>
    <definedName name="BaseType_nd">#REF!</definedName>
    <definedName name="Bay" localSheetId="0">#REF!</definedName>
    <definedName name="Bay">#REF!</definedName>
    <definedName name="BB" localSheetId="0">#REF!</definedName>
    <definedName name="BB">#REF!</definedName>
    <definedName name="bb._1">NA()</definedName>
    <definedName name="BB_1">NA()</definedName>
    <definedName name="BB_17">"#REF!"</definedName>
    <definedName name="BB_21">"#REF!"</definedName>
    <definedName name="Bbb" localSheetId="0">#REF!</definedName>
    <definedName name="Bbb">#REF!</definedName>
    <definedName name="bbb_1">NA()</definedName>
    <definedName name="bbbb">"#REF!"</definedName>
    <definedName name="bbbbb_1">NA()</definedName>
    <definedName name="bbcn">"#REF!"</definedName>
    <definedName name="Bbm" localSheetId="0">#REF!</definedName>
    <definedName name="Bbm">#REF!</definedName>
    <definedName name="Bbtt" localSheetId="0">#REF!</definedName>
    <definedName name="Bbtt">#REF!</definedName>
    <definedName name="Bbtt_1">NA()</definedName>
    <definedName name="bbvf_1">NA()</definedName>
    <definedName name="bbvuong">"#REF!"</definedName>
    <definedName name="bc_1" localSheetId="0">#REF!</definedName>
    <definedName name="bc_1">#REF!</definedName>
    <definedName name="bc_2" localSheetId="0">#REF!</definedName>
    <definedName name="bc_2">#REF!</definedName>
    <definedName name="BCAO1">"#REF!"</definedName>
    <definedName name="bcao10">"#REF!"</definedName>
    <definedName name="Bcao11">"#REF!"</definedName>
    <definedName name="BCAO2">"#REF!"</definedName>
    <definedName name="bcao3">"#REF!"</definedName>
    <definedName name="bcao4">"#REF!"</definedName>
    <definedName name="bcao5">"#REF!"</definedName>
    <definedName name="bcao6">"#REF!"</definedName>
    <definedName name="bcao7">"#REF!"</definedName>
    <definedName name="bcao8">"#REF!"</definedName>
    <definedName name="bcao9">"#REF!"</definedName>
    <definedName name="bcau">"#REF!"</definedName>
    <definedName name="Bcb" localSheetId="0">#REF!</definedName>
    <definedName name="Bcb">#REF!</definedName>
    <definedName name="Bcb_1">NA()</definedName>
    <definedName name="BCDKH">"#REF!"</definedName>
    <definedName name="BCDSCKC">"#REF!"</definedName>
    <definedName name="BCDSCKN">"#REF!"</definedName>
    <definedName name="BCDSDNC">"#REF!"</definedName>
    <definedName name="BCDSDNN">"#REF!"</definedName>
    <definedName name="Bcg" localSheetId="0">#REF!</definedName>
    <definedName name="Bcg">#REF!</definedName>
    <definedName name="BCKQKDSon" hidden="1">{"'Sheet1'!$L$16"}</definedName>
    <definedName name="Bctt" localSheetId="0">#REF!</definedName>
    <definedName name="Bctt">#REF!</definedName>
    <definedName name="Bctt_1">NA()</definedName>
    <definedName name="bd__1">NA()</definedName>
    <definedName name="BDAY">"#REF!"</definedName>
    <definedName name="bdc">"#REF!"</definedName>
    <definedName name="bdd">1.5</definedName>
    <definedName name="bDF__1">NA()</definedName>
    <definedName name="bdf_1">NA()</definedName>
    <definedName name="bdht15nc_1">NA()</definedName>
    <definedName name="bdht15vl_1">NA()</definedName>
    <definedName name="bdht25nc_1">NA()</definedName>
    <definedName name="bdht25vl_1">NA()</definedName>
    <definedName name="bdht325nc_1">NA()</definedName>
    <definedName name="bdht325vl_1">NA()</definedName>
    <definedName name="BDIM">"#REF!"</definedName>
    <definedName name="Bdk" localSheetId="0">#REF!</definedName>
    <definedName name="Bdk">#REF!</definedName>
    <definedName name="bdw">"#REF!"</definedName>
    <definedName name="BE" localSheetId="0">#REF!</definedName>
    <definedName name="BE">#REF!</definedName>
    <definedName name="Be_duc_dam">"#REF!"</definedName>
    <definedName name="Be_tong_do_tai_cho">"#REF!"</definedName>
    <definedName name="Be_tong_duc_san">"#REF!"</definedName>
    <definedName name="BE100M" localSheetId="0">#REF!</definedName>
    <definedName name="BE100M">#REF!</definedName>
    <definedName name="Be1L">"#REF!"</definedName>
    <definedName name="BE50M" localSheetId="0">#REF!</definedName>
    <definedName name="BE50M">#REF!</definedName>
    <definedName name="beepsound" localSheetId="0">#REF!</definedName>
    <definedName name="beepsound">#REF!</definedName>
    <definedName name="beff_1">NA()</definedName>
    <definedName name="begin" localSheetId="0">#REF!</definedName>
    <definedName name="begin">#REF!</definedName>
    <definedName name="ben" localSheetId="0">#REF!</definedName>
    <definedName name="ben">#REF!</definedName>
    <definedName name="bengam" localSheetId="0">#REF!</definedName>
    <definedName name="bengam">#REF!</definedName>
    <definedName name="benhvien" localSheetId="0">#REF!</definedName>
    <definedName name="benhvien">#REF!</definedName>
    <definedName name="bentonite_1">NA()</definedName>
    <definedName name="benuoc" localSheetId="0">#REF!</definedName>
    <definedName name="benuoc">#REF!</definedName>
    <definedName name="beta" localSheetId="0">#REF!</definedName>
    <definedName name="beta">#REF!</definedName>
    <definedName name="BETA_d" localSheetId="0">#REF!</definedName>
    <definedName name="BETA_d">#REF!</definedName>
    <definedName name="betong_1">NA()</definedName>
    <definedName name="betong200_1">NA()</definedName>
    <definedName name="Bezugsfeld" localSheetId="0">#REF!</definedName>
    <definedName name="Bezugsfeld">#REF!</definedName>
    <definedName name="BF1_" localSheetId="0">#REF!</definedName>
    <definedName name="BF1_">#REF!</definedName>
    <definedName name="BF2_" localSheetId="0">#REF!</definedName>
    <definedName name="BF2_">#REF!</definedName>
    <definedName name="BF3_" localSheetId="0">#REF!</definedName>
    <definedName name="BF3_">#REF!</definedName>
    <definedName name="BFBS" localSheetId="0">#REF!</definedName>
    <definedName name="BFBS">#REF!</definedName>
    <definedName name="BFES" localSheetId="0">#REF!</definedName>
    <definedName name="BFES">#REF!</definedName>
    <definedName name="BFS" localSheetId="0">#REF!</definedName>
    <definedName name="BFS">#REF!</definedName>
    <definedName name="Bgc" localSheetId="0">#REF!</definedName>
    <definedName name="Bgc">#REF!</definedName>
    <definedName name="Bgc_1">NA()</definedName>
    <definedName name="Bgiang" hidden="1">{"'Sheet1'!$L$16"}</definedName>
    <definedName name="Bgiang_1">{"'Sheet1'!$L$16"}</definedName>
    <definedName name="Bgiang_1_1">{"'Sheet1'!$L$16"}</definedName>
    <definedName name="Bgiang_2">{"'Sheet1'!$L$16"}</definedName>
    <definedName name="Bgiang_3">{"'Sheet1'!$L$16"}</definedName>
    <definedName name="Bgiang_4">{"'Sheet1'!$L$16"}</definedName>
    <definedName name="Bgiang_5">{"'Sheet1'!$L$16"}</definedName>
    <definedName name="Bgiang_6">{"'Sheet1'!$L$16"}</definedName>
    <definedName name="Bgiang_7">{"'Sheet1'!$L$16"}</definedName>
    <definedName name="BGS" localSheetId="0">#REF!</definedName>
    <definedName name="BGS">#REF!</definedName>
    <definedName name="bh_1">NA()</definedName>
    <definedName name="bia" localSheetId="0">#REF!</definedName>
    <definedName name="bia">#REF!</definedName>
    <definedName name="bien_1">NA()</definedName>
    <definedName name="bienbao">"#REF!"</definedName>
    <definedName name="binh" localSheetId="0">#REF!</definedName>
    <definedName name="binh">#REF!</definedName>
    <definedName name="Binhduong" localSheetId="0">#REF!</definedName>
    <definedName name="Binhduong">#REF!</definedName>
    <definedName name="Binhphuoc" localSheetId="0">#REF!</definedName>
    <definedName name="Binhphuoc">#REF!</definedName>
    <definedName name="BINHTHANH1" localSheetId="0">#REF!</definedName>
    <definedName name="BINHTHANH1">#REF!</definedName>
    <definedName name="BINHTHANH2" localSheetId="0">#REF!</definedName>
    <definedName name="BINHTHANH2">#REF!</definedName>
    <definedName name="Bio_tec" localSheetId="0">#REF!</definedName>
    <definedName name="Bio_tec">#REF!</definedName>
    <definedName name="bitum_1">NA()</definedName>
    <definedName name="bk" localSheetId="0">#REF!</definedName>
    <definedName name="bk">#REF!</definedName>
    <definedName name="BKinh">"#REF!"</definedName>
    <definedName name="blang_1">NA()</definedName>
    <definedName name="Blc" localSheetId="0">#REF!</definedName>
    <definedName name="Blc">#REF!</definedName>
    <definedName name="Blc_1">NA()</definedName>
    <definedName name="bLF__1">NA()</definedName>
    <definedName name="blf_1">NA()</definedName>
    <definedName name="blkh" localSheetId="0">#REF!</definedName>
    <definedName name="blkh">#REF!</definedName>
    <definedName name="blkh1" localSheetId="0">#REF!</definedName>
    <definedName name="blkh1">#REF!</definedName>
    <definedName name="block_1">NA()</definedName>
    <definedName name="BLOCK1" localSheetId="0">#REF!</definedName>
    <definedName name="BLOCK1">#REF!</definedName>
    <definedName name="BLOCK2" localSheetId="0">#REF!</definedName>
    <definedName name="BLOCK2">#REF!</definedName>
    <definedName name="BLOCK3" localSheetId="0">#REF!</definedName>
    <definedName name="BLOCK3">#REF!</definedName>
    <definedName name="blong" localSheetId="0">#REF!</definedName>
    <definedName name="blong">#REF!</definedName>
    <definedName name="blong_1">NA()</definedName>
    <definedName name="Bm">3.5</definedName>
    <definedName name="Bmat">"#REF!"</definedName>
    <definedName name="Bmn" localSheetId="0">#REF!</definedName>
    <definedName name="Bmn">#REF!</definedName>
    <definedName name="Bmn_1">NA()</definedName>
    <definedName name="BMS" hidden="1">{"'Sheet1'!$L$16"}</definedName>
    <definedName name="Bn">6.5</definedName>
    <definedName name="bN_fix" localSheetId="0">#REF!</definedName>
    <definedName name="bN_fix">#REF!</definedName>
    <definedName name="Bnc" localSheetId="0">#REF!</definedName>
    <definedName name="Bnc">#REF!</definedName>
    <definedName name="Bnc_1">NA()</definedName>
    <definedName name="bnc_2" localSheetId="0">#REF!</definedName>
    <definedName name="bnc_2">#REF!</definedName>
    <definedName name="bnc3_2" localSheetId="0">#REF!</definedName>
    <definedName name="bnc3_2">#REF!</definedName>
    <definedName name="bnc4_2" localSheetId="0">#REF!</definedName>
    <definedName name="bnc4_2">#REF!</definedName>
    <definedName name="bnc4_5" localSheetId="0">#REF!</definedName>
    <definedName name="bnc4_5">#REF!</definedName>
    <definedName name="Bng" localSheetId="0">#REF!</definedName>
    <definedName name="Bng">#REF!</definedName>
    <definedName name="bng_1">NA()</definedName>
    <definedName name="bocdo" localSheetId="0">#REF!</definedName>
    <definedName name="bocdo">#REF!</definedName>
    <definedName name="bom_1">NA()</definedName>
    <definedName name="bombt50" localSheetId="0">#REF!</definedName>
    <definedName name="bombt50">#REF!</definedName>
    <definedName name="bombt50_1">NA()</definedName>
    <definedName name="bombt60" localSheetId="0">#REF!</definedName>
    <definedName name="bombt60">#REF!</definedName>
    <definedName name="bombt60_1">NA()</definedName>
    <definedName name="bomnuoc">"#REF!"</definedName>
    <definedName name="bomnuoc20cv">"#REF!"</definedName>
    <definedName name="bomnuoc20kw" localSheetId="0">#REF!</definedName>
    <definedName name="bomnuoc20kw">#REF!</definedName>
    <definedName name="bomnuoc20kw_1">NA()</definedName>
    <definedName name="bomvua">"#REF!"</definedName>
    <definedName name="bomvua1.5" localSheetId="0">#REF!</definedName>
    <definedName name="bomvua1.5">#REF!</definedName>
    <definedName name="bomvua1.5_1">NA()</definedName>
    <definedName name="Bon" localSheetId="0">#REF!</definedName>
    <definedName name="Bon">#REF!</definedName>
    <definedName name="book1">"#REF!"</definedName>
    <definedName name="Book2" localSheetId="0">#REF!</definedName>
    <definedName name="Book2">#REF!</definedName>
    <definedName name="Book2_1">NA()</definedName>
    <definedName name="BookCount_1">5</definedName>
    <definedName name="BookIndex_1">4</definedName>
    <definedName name="booking_CoGS">"#REF!"</definedName>
    <definedName name="BookName">"Bao_cao_cua_NVTK_tai_NPP_bieu_mau_moi_4___Mau_moi.xls"</definedName>
    <definedName name="BOQ" localSheetId="0">#REF!</definedName>
    <definedName name="BOQ">#REF!</definedName>
    <definedName name="BOQ_1">NA()</definedName>
    <definedName name="Border1_1" localSheetId="0">#REF!</definedName>
    <definedName name="Border1_1">#REF!</definedName>
    <definedName name="Border2_1">NA()</definedName>
    <definedName name="Botanical2" localSheetId="0">#REF!</definedName>
    <definedName name="Botanical2">#REF!</definedName>
    <definedName name="Botanical2.Jun" localSheetId="0">#REF!</definedName>
    <definedName name="Botanical2.Jun">#REF!</definedName>
    <definedName name="botda" localSheetId="0">#REF!</definedName>
    <definedName name="botda">#REF!</definedName>
    <definedName name="botda_1">NA()</definedName>
    <definedName name="botmau_1">NA()</definedName>
    <definedName name="BottomSlab_Tensile_Stress" localSheetId="0">#REF!</definedName>
    <definedName name="BottomSlab_Tensile_Stress">#REF!</definedName>
    <definedName name="bp">"#REF!"</definedName>
    <definedName name="bp_1">NA()</definedName>
    <definedName name="bpm">"#REF!"</definedName>
    <definedName name="Bptc">"#REF!"</definedName>
    <definedName name="Bqd" localSheetId="0">#REF!</definedName>
    <definedName name="Bqd">#REF!</definedName>
    <definedName name="bql" hidden="1">{#N/A,#N/A,FALSE,"Chi tiÆt"}</definedName>
    <definedName name="BQLTB">"#REF!"</definedName>
    <definedName name="BQLXL">"#REF!"</definedName>
    <definedName name="BR_373" localSheetId="0">#REF!</definedName>
    <definedName name="BR_373">#REF!</definedName>
    <definedName name="BrName" localSheetId="0">#REF!</definedName>
    <definedName name="BrName">#REF!</definedName>
    <definedName name="bs__1">NA()</definedName>
    <definedName name="bs_1">NA()</definedName>
    <definedName name="Bsb" localSheetId="0">#REF!</definedName>
    <definedName name="Bsb">#REF!</definedName>
    <definedName name="Bsb_1">NA()</definedName>
    <definedName name="bSF__1">NA()</definedName>
    <definedName name="bsf_1">NA()</definedName>
    <definedName name="BSM" localSheetId="0">#REF!</definedName>
    <definedName name="BSM">#REF!</definedName>
    <definedName name="bson_1">NA()</definedName>
    <definedName name="BSTRESS_d" localSheetId="0">#REF!</definedName>
    <definedName name="BSTRESS_d">#REF!</definedName>
    <definedName name="Bstt" localSheetId="0">#REF!</definedName>
    <definedName name="Bstt">#REF!</definedName>
    <definedName name="Bstt_1">NA()</definedName>
    <definedName name="BT" localSheetId="0">#REF!</definedName>
    <definedName name="BT">#REF!</definedName>
    <definedName name="BT_1">NA()</definedName>
    <definedName name="BT_125" localSheetId="0">#REF!</definedName>
    <definedName name="BT_125">#REF!</definedName>
    <definedName name="BT_A1" localSheetId="0">#REF!</definedName>
    <definedName name="BT_A1">#REF!</definedName>
    <definedName name="BT_A1_1">NA()</definedName>
    <definedName name="BT_A2.1" localSheetId="0">#REF!</definedName>
    <definedName name="BT_A2.1">#REF!</definedName>
    <definedName name="BT_A2.1_1">NA()</definedName>
    <definedName name="BT_A2.2" localSheetId="0">#REF!</definedName>
    <definedName name="BT_A2.2">#REF!</definedName>
    <definedName name="BT_A2.2_1">NA()</definedName>
    <definedName name="BT_A2_1">NA()</definedName>
    <definedName name="BT_A2_2">NA()</definedName>
    <definedName name="BT_A2_3">NA()</definedName>
    <definedName name="BT_A2_4">NA()</definedName>
    <definedName name="BT_A2_5">NA()</definedName>
    <definedName name="BT_A2_6">NA()</definedName>
    <definedName name="BT_A2_7">NA()</definedName>
    <definedName name="BT_B1" localSheetId="0">#REF!</definedName>
    <definedName name="BT_B1">#REF!</definedName>
    <definedName name="BT_B1_1">NA()</definedName>
    <definedName name="BT_B2" localSheetId="0">#REF!</definedName>
    <definedName name="BT_B2">#REF!</definedName>
    <definedName name="BT_B2_1">NA()</definedName>
    <definedName name="BT_C1" localSheetId="0">#REF!</definedName>
    <definedName name="BT_C1">#REF!</definedName>
    <definedName name="BT_C1_1">NA()</definedName>
    <definedName name="BT_CT_Mong_Mo_Tru_Cau">"#REF!"</definedName>
    <definedName name="BT_loai_A2.1" localSheetId="0">#REF!</definedName>
    <definedName name="BT_loai_A2.1">#REF!</definedName>
    <definedName name="BT_loai_A2.1_1">NA()</definedName>
    <definedName name="BT_P1" localSheetId="0">#REF!</definedName>
    <definedName name="BT_P1">#REF!</definedName>
    <definedName name="BT_P1_1">NA()</definedName>
    <definedName name="BT_P10_1">NA()</definedName>
    <definedName name="BT_P10_2">NA()</definedName>
    <definedName name="BT_P10_3">NA()</definedName>
    <definedName name="BT_P10_4">NA()</definedName>
    <definedName name="BT_P10_5">NA()</definedName>
    <definedName name="BT_P10_6">NA()</definedName>
    <definedName name="BT_P10_7">NA()</definedName>
    <definedName name="BT_P11_1">NA()</definedName>
    <definedName name="BT_P11_2">NA()</definedName>
    <definedName name="BT_P11_3">NA()</definedName>
    <definedName name="BT_P11_4">NA()</definedName>
    <definedName name="BT_P11_5">NA()</definedName>
    <definedName name="BT_P11_6">NA()</definedName>
    <definedName name="BT_P11_7">NA()</definedName>
    <definedName name="BT_P2_1">NA()</definedName>
    <definedName name="BT_P2_2">NA()</definedName>
    <definedName name="BT_P2_3">NA()</definedName>
    <definedName name="BT_P2_4">NA()</definedName>
    <definedName name="BT_P2_5">NA()</definedName>
    <definedName name="BT_P2_6">NA()</definedName>
    <definedName name="BT_P2_7">NA()</definedName>
    <definedName name="BT_P3_1">NA()</definedName>
    <definedName name="BT_P3_2">NA()</definedName>
    <definedName name="BT_P3_3">NA()</definedName>
    <definedName name="BT_P3_4">NA()</definedName>
    <definedName name="BT_P3_5">NA()</definedName>
    <definedName name="BT_P3_6">NA()</definedName>
    <definedName name="BT_P3_7">NA()</definedName>
    <definedName name="BT_P4_1">NA()</definedName>
    <definedName name="BT_P4_2">NA()</definedName>
    <definedName name="BT_P4_3">NA()</definedName>
    <definedName name="BT_P4_4">NA()</definedName>
    <definedName name="BT_P4_5">NA()</definedName>
    <definedName name="BT_P4_6">NA()</definedName>
    <definedName name="BT_P4_7">NA()</definedName>
    <definedName name="BT_P5_1">NA()</definedName>
    <definedName name="BT_P5_2">NA()</definedName>
    <definedName name="BT_P5_3">NA()</definedName>
    <definedName name="BT_P5_4">NA()</definedName>
    <definedName name="BT_P5_5">NA()</definedName>
    <definedName name="BT_P5_6">NA()</definedName>
    <definedName name="BT_P5_7">NA()</definedName>
    <definedName name="BT_P6_1">NA()</definedName>
    <definedName name="BT_P6_2">NA()</definedName>
    <definedName name="BT_P6_3">NA()</definedName>
    <definedName name="BT_P6_4">NA()</definedName>
    <definedName name="BT_P6_5">NA()</definedName>
    <definedName name="BT_P6_6">NA()</definedName>
    <definedName name="BT_P6_7">NA()</definedName>
    <definedName name="BT_P7_1">NA()</definedName>
    <definedName name="BT_P7_2">NA()</definedName>
    <definedName name="BT_P7_3">NA()</definedName>
    <definedName name="BT_P7_4">NA()</definedName>
    <definedName name="BT_P7_5">NA()</definedName>
    <definedName name="BT_P7_6">NA()</definedName>
    <definedName name="BT_P7_7">NA()</definedName>
    <definedName name="BT_P8_1">NA()</definedName>
    <definedName name="BT_P8_2">NA()</definedName>
    <definedName name="BT_P8_3">NA()</definedName>
    <definedName name="BT_P8_4">NA()</definedName>
    <definedName name="BT_P8_5">NA()</definedName>
    <definedName name="BT_P8_6">NA()</definedName>
    <definedName name="BT_P8_7">NA()</definedName>
    <definedName name="BT_P9_1">NA()</definedName>
    <definedName name="BT_P9_2">NA()</definedName>
    <definedName name="BT_P9_3">NA()</definedName>
    <definedName name="BT_P9_4">NA()</definedName>
    <definedName name="BT_P9_5">NA()</definedName>
    <definedName name="BT_P9_6">NA()</definedName>
    <definedName name="BT_P9_7">NA()</definedName>
    <definedName name="BT200_50" localSheetId="0">#REF!</definedName>
    <definedName name="BT200_50">#REF!</definedName>
    <definedName name="bt30__1">NA()</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1">"#REF!"</definedName>
    <definedName name="btch2">"#REF!"</definedName>
    <definedName name="btchiuaxitm300" localSheetId="0">#REF!</definedName>
    <definedName name="btchiuaxitm300">#REF!</definedName>
    <definedName name="BTchiuaxm200" localSheetId="0">#REF!</definedName>
    <definedName name="BTchiuaxm200">#REF!</definedName>
    <definedName name="btcocM400" localSheetId="0">#REF!</definedName>
    <definedName name="btcocM400">#REF!</definedName>
    <definedName name="btcocnhoi" localSheetId="0">#REF!</definedName>
    <definedName name="btcocnhoi">#REF!</definedName>
    <definedName name="BTcot" localSheetId="0">#REF!</definedName>
    <definedName name="BTcot">#REF!</definedName>
    <definedName name="Btcot1" localSheetId="0">#REF!</definedName>
    <definedName name="Btcot1">#REF!</definedName>
    <definedName name="btcqn">"#REF!"</definedName>
    <definedName name="btcqt">"#REF!"</definedName>
    <definedName name="btdbd">"#REF!"</definedName>
    <definedName name="btddn">"#REF!"</definedName>
    <definedName name="btdh">"#REF!"</definedName>
    <definedName name="btdqn">"#REF!"</definedName>
    <definedName name="btdqt">"#REF!"</definedName>
    <definedName name="bteqn">"#REF!"</definedName>
    <definedName name="bth">"#REF!"</definedName>
    <definedName name="btham" localSheetId="0">#REF!</definedName>
    <definedName name="btham">#REF!</definedName>
    <definedName name="btham_1">NA()</definedName>
    <definedName name="btkn">"#REF!"</definedName>
    <definedName name="BTlotm100" localSheetId="0">#REF!</definedName>
    <definedName name="BTlotm100">#REF!</definedName>
    <definedName name="BTLY">"#REF!"</definedName>
    <definedName name="btm">"#REF!"</definedName>
    <definedName name="btm100_1">NA()</definedName>
    <definedName name="btm1002x4" localSheetId="0">#REF!</definedName>
    <definedName name="btm1002x4">#REF!</definedName>
    <definedName name="BTM150_1">NA()</definedName>
    <definedName name="btm1502x4" localSheetId="0">#REF!</definedName>
    <definedName name="btm1502x4">#REF!</definedName>
    <definedName name="btm1504x6" localSheetId="0">#REF!</definedName>
    <definedName name="btm1504x6">#REF!</definedName>
    <definedName name="BTM200_1">NA()</definedName>
    <definedName name="btm2002x4" localSheetId="0">#REF!</definedName>
    <definedName name="btm2002x4">#REF!</definedName>
    <definedName name="btm300_1">NA()</definedName>
    <definedName name="BTM50_1">NA()</definedName>
    <definedName name="BTN_CPDD_tuoi_nhua_lot">"#REF!"</definedName>
    <definedName name="BTNmin">"#REF!"</definedName>
    <definedName name="BTNtrung">"#REF!"</definedName>
    <definedName name="btong_1">NA()</definedName>
    <definedName name="BTPCP" localSheetId="0">#REF!</definedName>
    <definedName name="BTPCP">#REF!</definedName>
    <definedName name="btr" localSheetId="0">#REF!</definedName>
    <definedName name="btr">#REF!</definedName>
    <definedName name="BTRAM">"#REF!"</definedName>
    <definedName name="Btt" localSheetId="0">#REF!</definedName>
    <definedName name="Btt">#REF!</definedName>
    <definedName name="BU_CHENH_LECH_DZ0.4KV" localSheetId="0">#REF!</definedName>
    <definedName name="BU_CHENH_LECH_DZ0.4KV">#REF!</definedName>
    <definedName name="BU_CHENH_LECH_DZ22KV" localSheetId="0">#REF!</definedName>
    <definedName name="BU_CHENH_LECH_DZ22KV">#REF!</definedName>
    <definedName name="BU_CHENH_LECH_TBA" localSheetId="0">#REF!</definedName>
    <definedName name="BU_CHENH_LECH_TBA">#REF!</definedName>
    <definedName name="Bu_long_1">NA()</definedName>
    <definedName name="bua1.2" localSheetId="0">#REF!</definedName>
    <definedName name="bua1.2">#REF!</definedName>
    <definedName name="bua1.2_1">NA()</definedName>
    <definedName name="bua1.8" localSheetId="0">#REF!</definedName>
    <definedName name="bua1.8">#REF!</definedName>
    <definedName name="bua1.8_1">NA()</definedName>
    <definedName name="bua3.5">"#REF!"</definedName>
    <definedName name="buacan">"#REF!"</definedName>
    <definedName name="buarung">"#REF!"</definedName>
    <definedName name="buarung170" localSheetId="0">#REF!</definedName>
    <definedName name="buarung170">#REF!</definedName>
    <definedName name="buarung170_1">NA()</definedName>
    <definedName name="bùc">{"Book1","Dt tonghop.xls"}</definedName>
    <definedName name="bùc_1">{"Book1","Dt tonghop.xls"}</definedName>
    <definedName name="BuGia">"#REF!"</definedName>
    <definedName name="Bulongma">8700</definedName>
    <definedName name="Bulongthepcoctiepdia" localSheetId="0">#REF!</definedName>
    <definedName name="Bulongthepcoctiepdia">#REF!</definedName>
    <definedName name="buoc" localSheetId="0">#REF!</definedName>
    <definedName name="buoc">#REF!</definedName>
    <definedName name="buoc_1" localSheetId="0">#REF!</definedName>
    <definedName name="buoc_1">#REF!</definedName>
    <definedName name="BUOCSP01" localSheetId="0">#REF!</definedName>
    <definedName name="BUOCSP01">#REF!</definedName>
    <definedName name="BUOCSP11" localSheetId="0">#REF!</definedName>
    <definedName name="BUOCSP11">#REF!</definedName>
    <definedName name="BUOCSP12" localSheetId="0">#REF!</definedName>
    <definedName name="BUOCSP12">#REF!</definedName>
    <definedName name="BUOCSPT10" localSheetId="0">#REF!</definedName>
    <definedName name="BUOCSPT10">#REF!</definedName>
    <definedName name="BUOCSPT2" localSheetId="0">#REF!</definedName>
    <definedName name="BUOCSPT2">#REF!</definedName>
    <definedName name="BUOCSPT22" localSheetId="0">#REF!</definedName>
    <definedName name="BUOCSPT22">#REF!</definedName>
    <definedName name="BUOCSPT3" localSheetId="0">#REF!</definedName>
    <definedName name="BUOCSPT3">#REF!</definedName>
    <definedName name="BUOCSPT403" localSheetId="0">#REF!</definedName>
    <definedName name="BUOCSPT403">#REF!</definedName>
    <definedName name="BUOCSPT4031" localSheetId="0">#REF!</definedName>
    <definedName name="BUOCSPT4031">#REF!</definedName>
    <definedName name="BUOCSPT71" localSheetId="0">#REF!</definedName>
    <definedName name="BUOCSPT71">#REF!</definedName>
    <definedName name="BUOCSPT81" localSheetId="0">#REF!</definedName>
    <definedName name="BUOCSPT81">#REF!</definedName>
    <definedName name="BUOCSPT9" localSheetId="0">#REF!</definedName>
    <definedName name="BUOCSPT9">#REF!</definedName>
    <definedName name="BUOCSPT92" localSheetId="0">#REF!</definedName>
    <definedName name="BUOCSPT92">#REF!</definedName>
    <definedName name="Bust" localSheetId="0">#REF!</definedName>
    <definedName name="Bust">#REF!</definedName>
    <definedName name="Bust_21">"#REF!"</definedName>
    <definedName name="Button_26">"SOKTMAY1003_SOQUI_VND__List"</definedName>
    <definedName name="Button_28">"SOKTMAY1003_SOQUI_VND__List"</definedName>
    <definedName name="button_area_1" localSheetId="0">#REF!</definedName>
    <definedName name="button_area_1">#REF!</definedName>
    <definedName name="buvenh" localSheetId="0">#REF!</definedName>
    <definedName name="buvenh">#REF!</definedName>
    <definedName name="bv">"#REF!"</definedName>
    <definedName name="bv_1">NA()</definedName>
    <definedName name="bvc" localSheetId="0">#REF!</definedName>
    <definedName name="bvc">#REF!</definedName>
    <definedName name="BVCISUMMARY" localSheetId="0">#REF!</definedName>
    <definedName name="BVCISUMMARY">#REF!</definedName>
    <definedName name="BVCISUMMARY_1">NA()</definedName>
    <definedName name="bvd" localSheetId="0">#REF!</definedName>
    <definedName name="bvd">#REF!</definedName>
    <definedName name="bvm" localSheetId="0">#REF!</definedName>
    <definedName name="bvm">#REF!</definedName>
    <definedName name="bvs" localSheetId="0">#REF!</definedName>
    <definedName name="bvs">#REF!</definedName>
    <definedName name="bvt" localSheetId="0">#REF!</definedName>
    <definedName name="bvt">#REF!</definedName>
    <definedName name="bvt_1">NA()</definedName>
    <definedName name="bvtb" localSheetId="0">#REF!</definedName>
    <definedName name="bvtb">#REF!</definedName>
    <definedName name="bvtb_1">NA()</definedName>
    <definedName name="bvttt" localSheetId="0">#REF!</definedName>
    <definedName name="bvttt">#REF!</definedName>
    <definedName name="bvttt_1">NA()</definedName>
    <definedName name="bw">#N/A</definedName>
    <definedName name="bw__1">NA()</definedName>
    <definedName name="bWF__1">NA()</definedName>
    <definedName name="bwf_1">NA()</definedName>
    <definedName name="bWL_1">NA()</definedName>
    <definedName name="bWLF__1">NA()</definedName>
    <definedName name="bwlf_1">NA()</definedName>
    <definedName name="bx" localSheetId="0">#REF!</definedName>
    <definedName name="bx">#REF!</definedName>
    <definedName name="BŸo_cŸo_täng_hìp_giŸ_trÙ_t_i_s_n_câ__Ùnh" localSheetId="0">#REF!</definedName>
    <definedName name="BŸo_cŸo_täng_hìp_giŸ_trÙ_t_i_s_n_câ__Ùnh">#REF!</definedName>
    <definedName name="C.">"#REF!"</definedName>
    <definedName name="c..">"#REF!"</definedName>
    <definedName name="C.1.1..Phat_tuyen" localSheetId="0">#REF!</definedName>
    <definedName name="C.1.1..Phat_tuyen">#REF!</definedName>
    <definedName name="C.1.10..VC_Thu_cong_CG" localSheetId="0">#REF!</definedName>
    <definedName name="C.1.10..VC_Thu_cong_CG">#REF!</definedName>
    <definedName name="C.1.2..Chat_cay_thu_cong" localSheetId="0">#REF!</definedName>
    <definedName name="C.1.2..Chat_cay_thu_cong">#REF!</definedName>
    <definedName name="C.1.3..Chat_cay_may" localSheetId="0">#REF!</definedName>
    <definedName name="C.1.3..Chat_cay_may">#REF!</definedName>
    <definedName name="C.1.4..Dao_goc_cay" localSheetId="0">#REF!</definedName>
    <definedName name="C.1.4..Dao_goc_cay">#REF!</definedName>
    <definedName name="C.1.5..Lam_duong_tam" localSheetId="0">#REF!</definedName>
    <definedName name="C.1.5..Lam_duong_tam">#REF!</definedName>
    <definedName name="C.1.6..Lam_cau_tam" localSheetId="0">#REF!</definedName>
    <definedName name="C.1.6..Lam_cau_tam">#REF!</definedName>
    <definedName name="C.1.7..Rai_da_chong_lun" localSheetId="0">#REF!</definedName>
    <definedName name="C.1.7..Rai_da_chong_lun">#REF!</definedName>
    <definedName name="C.1.8..Lam_kho_tam" localSheetId="0">#REF!</definedName>
    <definedName name="C.1.8..Lam_kho_tam">#REF!</definedName>
    <definedName name="C.1.8..San_mat_bang" localSheetId="0">#REF!</definedName>
    <definedName name="C.1.8..San_mat_bang">#REF!</definedName>
    <definedName name="C.2.1..VC_Thu_cong" localSheetId="0">#REF!</definedName>
    <definedName name="C.2.1..VC_Thu_cong">#REF!</definedName>
    <definedName name="C.2.2..VC_T_cong_CG" localSheetId="0">#REF!</definedName>
    <definedName name="C.2.2..VC_T_cong_CG">#REF!</definedName>
    <definedName name="C.2.3..Boc_do" localSheetId="0">#REF!</definedName>
    <definedName name="C.2.3..Boc_do">#REF!</definedName>
    <definedName name="C.3.1..Dao_dat_mong_cot" localSheetId="0">#REF!</definedName>
    <definedName name="C.3.1..Dao_dat_mong_cot">#REF!</definedName>
    <definedName name="C.3.2..Dao_dat_de_dap" localSheetId="0">#REF!</definedName>
    <definedName name="C.3.2..Dao_dat_de_dap">#REF!</definedName>
    <definedName name="C.3.3..Dap_dat_mong" localSheetId="0">#REF!</definedName>
    <definedName name="C.3.3..Dap_dat_mong">#REF!</definedName>
    <definedName name="C.3.4..Dao_dap_TDia" localSheetId="0">#REF!</definedName>
    <definedName name="C.3.4..Dao_dap_TDia">#REF!</definedName>
    <definedName name="C.3.5..Dap_bo_bao" localSheetId="0">#REF!</definedName>
    <definedName name="C.3.5..Dap_bo_bao">#REF!</definedName>
    <definedName name="C.3.6..Bom_tat_nuoc" localSheetId="0">#REF!</definedName>
    <definedName name="C.3.6..Bom_tat_nuoc">#REF!</definedName>
    <definedName name="C.3.7..Dao_bun" localSheetId="0">#REF!</definedName>
    <definedName name="C.3.7..Dao_bun">#REF!</definedName>
    <definedName name="C.3.8..Dap_cat_CT" localSheetId="0">#REF!</definedName>
    <definedName name="C.3.8..Dap_cat_CT">#REF!</definedName>
    <definedName name="C.3.9..Dao_pha_da" localSheetId="0">#REF!</definedName>
    <definedName name="C.3.9..Dao_pha_da">#REF!</definedName>
    <definedName name="C.4.1.Cot_thep" localSheetId="0">#REF!</definedName>
    <definedName name="C.4.1.Cot_thep">#REF!</definedName>
    <definedName name="C.4.2..Van_khuon" localSheetId="0">#REF!</definedName>
    <definedName name="C.4.2..Van_khuon">#REF!</definedName>
    <definedName name="C.4.3..Be_tong" localSheetId="0">#REF!</definedName>
    <definedName name="C.4.3..Be_tong">#REF!</definedName>
    <definedName name="C.4.4..Lap_BT_D.San" localSheetId="0">#REF!</definedName>
    <definedName name="C.4.4..Lap_BT_D.San">#REF!</definedName>
    <definedName name="C.4.5..Xay_da_hoc" localSheetId="0">#REF!</definedName>
    <definedName name="C.4.5..Xay_da_hoc">#REF!</definedName>
    <definedName name="C.4.6..Dong_coc" localSheetId="0">#REF!</definedName>
    <definedName name="C.4.6..Dong_coc">#REF!</definedName>
    <definedName name="C.4.7..Quet_Bi_tum" localSheetId="0">#REF!</definedName>
    <definedName name="C.4.7..Quet_Bi_tum">#REF!</definedName>
    <definedName name="C.5.1..Lap_cot_thep" localSheetId="0">#REF!</definedName>
    <definedName name="C.5.1..Lap_cot_thep">#REF!</definedName>
    <definedName name="C.5.2..Lap_cot_BT" localSheetId="0">#REF!</definedName>
    <definedName name="C.5.2..Lap_cot_BT">#REF!</definedName>
    <definedName name="C.5.3..Lap_dat_xa" localSheetId="0">#REF!</definedName>
    <definedName name="C.5.3..Lap_dat_xa">#REF!</definedName>
    <definedName name="C.5.4..Lap_tiep_dia" localSheetId="0">#REF!</definedName>
    <definedName name="C.5.4..Lap_tiep_dia">#REF!</definedName>
    <definedName name="C.5.5..Son_sat_thep" localSheetId="0">#REF!</definedName>
    <definedName name="C.5.5..Son_sat_thep">#REF!</definedName>
    <definedName name="C.6.1..Lap_su_dung" localSheetId="0">#REF!</definedName>
    <definedName name="C.6.1..Lap_su_dung">#REF!</definedName>
    <definedName name="C.6.2..Lap_su_CS" localSheetId="0">#REF!</definedName>
    <definedName name="C.6.2..Lap_su_CS">#REF!</definedName>
    <definedName name="C.6.3..Su_chuoi_do" localSheetId="0">#REF!</definedName>
    <definedName name="C.6.3..Su_chuoi_do">#REF!</definedName>
    <definedName name="C.6.4..Su_chuoi_neo" localSheetId="0">#REF!</definedName>
    <definedName name="C.6.4..Su_chuoi_neo">#REF!</definedName>
    <definedName name="C.6.5..Lap_phu_kien" localSheetId="0">#REF!</definedName>
    <definedName name="C.6.5..Lap_phu_kien">#REF!</definedName>
    <definedName name="C.6.6..Ep_noi_day" localSheetId="0">#REF!</definedName>
    <definedName name="C.6.6..Ep_noi_day">#REF!</definedName>
    <definedName name="C.6.7..KD_vuot_CN" localSheetId="0">#REF!</definedName>
    <definedName name="C.6.7..KD_vuot_CN">#REF!</definedName>
    <definedName name="C.6.8..Rai_cang_day" localSheetId="0">#REF!</definedName>
    <definedName name="C.6.8..Rai_cang_day">#REF!</definedName>
    <definedName name="C.6.9..Cap_quang" localSheetId="0">#REF!</definedName>
    <definedName name="C.6.9..Cap_quang">#REF!</definedName>
    <definedName name="C.doc1">540</definedName>
    <definedName name="C.doc2">740</definedName>
    <definedName name="c_" localSheetId="0">#REF!</definedName>
    <definedName name="c_">#REF!</definedName>
    <definedName name="C__1">NA()</definedName>
    <definedName name="C__2">NA()</definedName>
    <definedName name="C__3">NA()</definedName>
    <definedName name="C__4">NA()</definedName>
    <definedName name="C__5">NA()</definedName>
    <definedName name="C__6">NA()</definedName>
    <definedName name="C__7">NA()</definedName>
    <definedName name="c_1_1">NA()</definedName>
    <definedName name="c_2_1">NA()</definedName>
    <definedName name="c_comp">"#REF!"</definedName>
    <definedName name="c_k" localSheetId="0">#REF!</definedName>
    <definedName name="c_k">#REF!</definedName>
    <definedName name="C_LENGTH">"#REF!"</definedName>
    <definedName name="c_n" localSheetId="0">#REF!</definedName>
    <definedName name="c_n">#REF!</definedName>
    <definedName name="C_WIDTH">"#REF!"</definedName>
    <definedName name="C_XY" localSheetId="0">#REF!</definedName>
    <definedName name="C_XY">#REF!</definedName>
    <definedName name="c1.">"#REF!"</definedName>
    <definedName name="c2.">"#REF!"</definedName>
    <definedName name="C2.7" localSheetId="0">#REF!</definedName>
    <definedName name="C2.7">#REF!</definedName>
    <definedName name="c3.">"#REF!"</definedName>
    <definedName name="C3.0" localSheetId="0">#REF!</definedName>
    <definedName name="C3.0">#REF!</definedName>
    <definedName name="C3.5" localSheetId="0">#REF!</definedName>
    <definedName name="C3.5">#REF!</definedName>
    <definedName name="C3.7" localSheetId="0">#REF!</definedName>
    <definedName name="C3.7">#REF!</definedName>
    <definedName name="c4.">"#REF!"</definedName>
    <definedName name="C4.0" localSheetId="0">#REF!</definedName>
    <definedName name="C4.0">#REF!</definedName>
    <definedName name="CA">"#REF!"</definedName>
    <definedName name="ca.1111" localSheetId="0">#REF!</definedName>
    <definedName name="ca.1111">#REF!</definedName>
    <definedName name="ca.1111.th" localSheetId="0">#REF!</definedName>
    <definedName name="ca.1111.th">#REF!</definedName>
    <definedName name="CA_PTVT">"#REF!"</definedName>
    <definedName name="CABLE2_1">NA()</definedName>
    <definedName name="CABLE2_2">NA()</definedName>
    <definedName name="CABLE2_3">NA()</definedName>
    <definedName name="CABLE2_4">NA()</definedName>
    <definedName name="CABLE2_5">NA()</definedName>
    <definedName name="CABLE2_6">NA()</definedName>
    <definedName name="CABLE2_7">NA()</definedName>
    <definedName name="CACAU">298161</definedName>
    <definedName name="Cachdienchuoi" localSheetId="0">#REF!</definedName>
    <definedName name="Cachdienchuoi">#REF!</definedName>
    <definedName name="Cachdiendung" localSheetId="0">#REF!</definedName>
    <definedName name="Cachdiendung">#REF!</definedName>
    <definedName name="Cachdienhaap" localSheetId="0">#REF!</definedName>
    <definedName name="Cachdienhaap">#REF!</definedName>
    <definedName name="cácte" localSheetId="0">#REF!</definedName>
    <definedName name="cácte">#REF!</definedName>
    <definedName name="CALC_1" localSheetId="0">#REF!</definedName>
    <definedName name="CALC_1">#REF!</definedName>
    <definedName name="CAMTC">"#REF!"</definedName>
    <definedName name="CanBQL">"#REF!"</definedName>
    <definedName name="CanLePhi">"#REF!"</definedName>
    <definedName name="CanMT">"#REF!"</definedName>
    <definedName name="Canon" localSheetId="0">#REF!</definedName>
    <definedName name="Canon">#REF!</definedName>
    <definedName name="cao" localSheetId="0">#REF!</definedName>
    <definedName name="cao">#REF!</definedName>
    <definedName name="cao_1">NA()</definedName>
    <definedName name="cap" localSheetId="0">#REF!</definedName>
    <definedName name="cap">#REF!</definedName>
    <definedName name="cap_1">NA()</definedName>
    <definedName name="Cap_DUL_doc_B" localSheetId="0">#REF!</definedName>
    <definedName name="Cap_DUL_doc_B">#REF!</definedName>
    <definedName name="Cap_DUL_doc_B_1">NA()</definedName>
    <definedName name="CAP_DUL_ngang_B" localSheetId="0">#REF!</definedName>
    <definedName name="CAP_DUL_ngang_B">#REF!</definedName>
    <definedName name="CAP_DUL_ngang_B_1">NA()</definedName>
    <definedName name="cap_DUL_va_TC">"#REF!"</definedName>
    <definedName name="cap_phat07">"#REF!"</definedName>
    <definedName name="cap0.7" localSheetId="0">#REF!</definedName>
    <definedName name="cap0.7">#REF!</definedName>
    <definedName name="cap0.7_1">NA()</definedName>
    <definedName name="CAPDAT_1">NA()</definedName>
    <definedName name="capdul" localSheetId="0">#REF!</definedName>
    <definedName name="capdul">#REF!</definedName>
    <definedName name="capdul_1">NA()</definedName>
    <definedName name="Capngam">"#REF!"</definedName>
    <definedName name="capphoi">"#REF!"</definedName>
    <definedName name="CAPT">"#REF!"</definedName>
    <definedName name="Capvon" hidden="1">{#N/A,#N/A,FALSE,"Chi tiÆt"}</definedName>
    <definedName name="casing" localSheetId="0">#REF!</definedName>
    <definedName name="casing">#REF!</definedName>
    <definedName name="casing_1">NA()</definedName>
    <definedName name="Cat" localSheetId="0">#REF!</definedName>
    <definedName name="Cat">#REF!</definedName>
    <definedName name="cat_1" localSheetId="0">#REF!</definedName>
    <definedName name="cat_1">#REF!</definedName>
    <definedName name="catcap" localSheetId="0">#REF!</definedName>
    <definedName name="catcap">#REF!</definedName>
    <definedName name="catcap_1">NA()</definedName>
    <definedName name="catdap">"#REF!"</definedName>
    <definedName name="catden" localSheetId="0">#REF!</definedName>
    <definedName name="catden">#REF!</definedName>
    <definedName name="Category_All" localSheetId="0">#REF!</definedName>
    <definedName name="Category_All">#REF!</definedName>
    <definedName name="Category_All_1">NA()</definedName>
    <definedName name="CATIN">#N/A</definedName>
    <definedName name="CATIN_1">NA()</definedName>
    <definedName name="CATJYOU">#N/A</definedName>
    <definedName name="CATJYOU_1">NA()</definedName>
    <definedName name="catm" localSheetId="0">#REF!</definedName>
    <definedName name="catm">#REF!</definedName>
    <definedName name="catmin" localSheetId="0">#REF!</definedName>
    <definedName name="catmin">#REF!</definedName>
    <definedName name="catn" localSheetId="0">#REF!</definedName>
    <definedName name="catn">#REF!</definedName>
    <definedName name="catong">"#REF!"</definedName>
    <definedName name="CATREC">#N/A</definedName>
    <definedName name="CATREC_1">NA()</definedName>
    <definedName name="CATSYU">#N/A</definedName>
    <definedName name="CATSYU_1">NA()</definedName>
    <definedName name="catthep">"#REF!"</definedName>
    <definedName name="catuon" localSheetId="0">#REF!</definedName>
    <definedName name="catuon">#REF!</definedName>
    <definedName name="catuon_1">NA()</definedName>
    <definedName name="catvang" localSheetId="0">#REF!</definedName>
    <definedName name="catvang">#REF!</definedName>
    <definedName name="catvang_1">NA()</definedName>
    <definedName name="cau_1" localSheetId="0">#REF!</definedName>
    <definedName name="cau_1">#REF!</definedName>
    <definedName name="Cau_DaiTu" localSheetId="0">#REF!</definedName>
    <definedName name="Cau_DaiTu">#REF!</definedName>
    <definedName name="Cau_MaiDich" localSheetId="0">#REF!</definedName>
    <definedName name="Cau_MaiDich">#REF!</definedName>
    <definedName name="cau_nho" localSheetId="0">#REF!</definedName>
    <definedName name="cau_nho">#REF!</definedName>
    <definedName name="Cau_tam">"#REF!"</definedName>
    <definedName name="Cau_ThanhXuan" localSheetId="0">#REF!</definedName>
    <definedName name="Cau_ThanhXuan">#REF!</definedName>
    <definedName name="cau10_1">NA()</definedName>
    <definedName name="cau10T">"#REF!"</definedName>
    <definedName name="cau16_1">NA()</definedName>
    <definedName name="cau25_1">NA()</definedName>
    <definedName name="cau40_1">NA()</definedName>
    <definedName name="cau50_1">NA()</definedName>
    <definedName name="CauCong2">"#REF!"</definedName>
    <definedName name="CauCong3">"#REF!"</definedName>
    <definedName name="CauCong4">"#REF!"</definedName>
    <definedName name="CauCong5">"#REF!"</definedName>
    <definedName name="caunoi30" localSheetId="0">#REF!</definedName>
    <definedName name="caunoi30">#REF!</definedName>
    <definedName name="caunoi30_1">NA()</definedName>
    <definedName name="Caùp_ñoàng_traàn_75mm2">"#REF!"</definedName>
    <definedName name="CayXanh" localSheetId="0">#REF!</definedName>
    <definedName name="CayXanh">#REF!</definedName>
    <definedName name="cayxoi108">"#REF!"</definedName>
    <definedName name="cayxoi110">"#REF!"</definedName>
    <definedName name="cayxoi75">"#REF!"</definedName>
    <definedName name="Cb" localSheetId="0">#REF!</definedName>
    <definedName name="Cb">#REF!</definedName>
    <definedName name="CB_1">NA()</definedName>
    <definedName name="CBE50M" localSheetId="0">#REF!</definedName>
    <definedName name="CBE50M">#REF!</definedName>
    <definedName name="CBPT">"#REF!"</definedName>
    <definedName name="CBTH" hidden="1">{"'Sheet1'!$L$16"}</definedName>
    <definedName name="CC" localSheetId="0">#REF!</definedName>
    <definedName name="CC">#REF!</definedName>
    <definedName name="cc__1">NA()</definedName>
    <definedName name="CC_1">NA()</definedName>
    <definedName name="CC_2">NA()</definedName>
    <definedName name="CC_3">NA()</definedName>
    <definedName name="CC_4">NA()</definedName>
    <definedName name="CC_5">NA()</definedName>
    <definedName name="CC_6">NA()</definedName>
    <definedName name="CC_7">NA()</definedName>
    <definedName name="ccc">"#REF!"</definedName>
    <definedName name="ccc_1">NA()</definedName>
    <definedName name="cch">"#REF!"</definedName>
    <definedName name="cchong" localSheetId="0">#REF!</definedName>
    <definedName name="cchong">#REF!</definedName>
    <definedName name="CCNK_1">NA()</definedName>
    <definedName name="CCS" localSheetId="0">#REF!</definedName>
    <definedName name="CCS">#REF!</definedName>
    <definedName name="CCS_1">NA()</definedName>
    <definedName name="cd" localSheetId="0">#REF!</definedName>
    <definedName name="cd">#REF!</definedName>
    <definedName name="cd_1">NA()</definedName>
    <definedName name="Cd_d" localSheetId="0">#REF!</definedName>
    <definedName name="Cd_d">#REF!</definedName>
    <definedName name="Cd_nd" localSheetId="0">#REF!</definedName>
    <definedName name="Cd_nd">#REF!</definedName>
    <definedName name="CDA" localSheetId="0">#REF!</definedName>
    <definedName name="CDA">#REF!</definedName>
    <definedName name="CDAY">"#REF!"</definedName>
    <definedName name="CDBT" localSheetId="0">#REF!</definedName>
    <definedName name="CDBT">#REF!</definedName>
    <definedName name="CDBT_1">NA()</definedName>
    <definedName name="CDCK" localSheetId="0">#REF!</definedName>
    <definedName name="CDCK">#REF!</definedName>
    <definedName name="CDCK_1">NA()</definedName>
    <definedName name="CDCN" localSheetId="0">#REF!</definedName>
    <definedName name="CDCN">#REF!</definedName>
    <definedName name="CDCN_1">NA()</definedName>
    <definedName name="CDCU" localSheetId="0">#REF!</definedName>
    <definedName name="CDCU">#REF!</definedName>
    <definedName name="CDCU_1">NA()</definedName>
    <definedName name="CDD" localSheetId="0">#REF!</definedName>
    <definedName name="CDD">#REF!</definedName>
    <definedName name="CDD_1">NA()</definedName>
    <definedName name="CDday">"#REF!"</definedName>
    <definedName name="CDDB_1">NA()</definedName>
    <definedName name="cddc">"#REF!"</definedName>
    <definedName name="CDDD" localSheetId="0">#REF!</definedName>
    <definedName name="CDDD">#REF!</definedName>
    <definedName name="CDDD_1" localSheetId="0">#REF!</definedName>
    <definedName name="CDDD_1">#REF!</definedName>
    <definedName name="CDDD1P" localSheetId="0">#REF!</definedName>
    <definedName name="CDDD1P">#REF!</definedName>
    <definedName name="CDDD1P_1">NA()</definedName>
    <definedName name="CDDD1PHA" localSheetId="0">#REF!</definedName>
    <definedName name="CDDD1PHA">#REF!</definedName>
    <definedName name="CDDD3PHA" localSheetId="0">#REF!</definedName>
    <definedName name="CDDD3PHA">#REF!</definedName>
    <definedName name="CDdinh">"#REF!"</definedName>
    <definedName name="CDDT_1">NA()</definedName>
    <definedName name="CDMD_1">NA()</definedName>
    <definedName name="cdn">"#REF!"</definedName>
    <definedName name="Cdnum" localSheetId="0">#REF!</definedName>
    <definedName name="Cdnum">#REF!</definedName>
    <definedName name="cdothep_1">NA()</definedName>
    <definedName name="CDSPS2" hidden="1">{"'Sheet1'!$L$16"}</definedName>
    <definedName name="CDT" localSheetId="0">#REF!</definedName>
    <definedName name="CDT">#REF!</definedName>
    <definedName name="CDT_1">NA()</definedName>
    <definedName name="CDTK_tim">31.77</definedName>
    <definedName name="celltips_area" localSheetId="0">#REF!</definedName>
    <definedName name="celltips_area">#REF!</definedName>
    <definedName name="Céng" localSheetId="0">#REF!</definedName>
    <definedName name="Céng">#REF!</definedName>
    <definedName name="Céng_gi__trÞ_dù_thÇu_x_y_l_p_1">NA()</definedName>
    <definedName name="CESAL_d" localSheetId="0">#REF!</definedName>
    <definedName name="CESAL_d">#REF!</definedName>
    <definedName name="CESAL_nd" localSheetId="0">#REF!</definedName>
    <definedName name="CESAL_nd">#REF!</definedName>
    <definedName name="CESALs" localSheetId="0">#REF!</definedName>
    <definedName name="CESALs">#REF!</definedName>
    <definedName name="cf" localSheetId="0">BlankMacro1</definedName>
    <definedName name="cf">BlankMacro1</definedName>
    <definedName name="cf_1" localSheetId="0">BlankMacro1</definedName>
    <definedName name="cf_1">BlankMacro1</definedName>
    <definedName name="CF_AccruedExpenses" localSheetId="0">#REF!</definedName>
    <definedName name="CF_AccruedExpenses">#REF!</definedName>
    <definedName name="CF_Cash" localSheetId="0">#REF!</definedName>
    <definedName name="CF_Cash">#REF!</definedName>
    <definedName name="CF_CurrentLTDebit" localSheetId="0">#REF!</definedName>
    <definedName name="CF_CurrentLTDebit">#REF!</definedName>
    <definedName name="CF_DeferredTax" localSheetId="0">#REF!</definedName>
    <definedName name="CF_DeferredTax">#REF!</definedName>
    <definedName name="CF_Dividends" localSheetId="0">#REF!</definedName>
    <definedName name="CF_Dividends">#REF!</definedName>
    <definedName name="CF_Intangibles" localSheetId="0">#REF!</definedName>
    <definedName name="CF_Intangibles">#REF!</definedName>
    <definedName name="CF_Inventories" localSheetId="0">#REF!</definedName>
    <definedName name="CF_Inventories">#REF!</definedName>
    <definedName name="CF_Investments" localSheetId="0">#REF!</definedName>
    <definedName name="CF_Investments">#REF!</definedName>
    <definedName name="CF_LTDebt" localSheetId="0">#REF!</definedName>
    <definedName name="CF_LTDebt">#REF!</definedName>
    <definedName name="CF_NetIncome" localSheetId="0">#REF!</definedName>
    <definedName name="CF_NetIncome">#REF!</definedName>
    <definedName name="CF_Payables" localSheetId="0">#REF!</definedName>
    <definedName name="CF_Payables">#REF!</definedName>
    <definedName name="CF_PrepaidExpenses" localSheetId="0">#REF!</definedName>
    <definedName name="CF_PrepaidExpenses">#REF!</definedName>
    <definedName name="CF_Property" localSheetId="0">#REF!</definedName>
    <definedName name="CF_Property">#REF!</definedName>
    <definedName name="CF_Receivables" localSheetId="0">#REF!</definedName>
    <definedName name="CF_Receivables">#REF!</definedName>
    <definedName name="CF_Shares" localSheetId="0">#REF!</definedName>
    <definedName name="CF_Shares">#REF!</definedName>
    <definedName name="CF_Taxation" localSheetId="0">#REF!</definedName>
    <definedName name="CF_Taxation">#REF!</definedName>
    <definedName name="cfc" localSheetId="0">#REF!</definedName>
    <definedName name="cfc">#REF!</definedName>
    <definedName name="cfc_1">NA()</definedName>
    <definedName name="cfk">"#REF!"</definedName>
    <definedName name="cfk_1">NA()</definedName>
    <definedName name="cgionc_1">NA()</definedName>
    <definedName name="cgiovl_1">NA()</definedName>
    <definedName name="CGS_CLO">"#REF!"</definedName>
    <definedName name="CH" localSheetId="0">#REF!</definedName>
    <definedName name="CH">#REF!</definedName>
    <definedName name="CH_1">NA()</definedName>
    <definedName name="CH_2">NA()</definedName>
    <definedName name="Ch_rong" localSheetId="0">#REF!</definedName>
    <definedName name="Ch_rong">#REF!</definedName>
    <definedName name="chay1" localSheetId="0">#REF!</definedName>
    <definedName name="chay1">#REF!</definedName>
    <definedName name="chay10" localSheetId="0">#REF!</definedName>
    <definedName name="chay10">#REF!</definedName>
    <definedName name="chay2" localSheetId="0">#REF!</definedName>
    <definedName name="chay2">#REF!</definedName>
    <definedName name="chay3" localSheetId="0">#REF!</definedName>
    <definedName name="chay3">#REF!</definedName>
    <definedName name="chay4" localSheetId="0">#REF!</definedName>
    <definedName name="chay4">#REF!</definedName>
    <definedName name="chay5" localSheetId="0">#REF!</definedName>
    <definedName name="chay5">#REF!</definedName>
    <definedName name="chay6" localSheetId="0">#REF!</definedName>
    <definedName name="chay6">#REF!</definedName>
    <definedName name="chay7" localSheetId="0">#REF!</definedName>
    <definedName name="chay7">#REF!</definedName>
    <definedName name="chay8" localSheetId="0">#REF!</definedName>
    <definedName name="chay8">#REF!</definedName>
    <definedName name="chay9" localSheetId="0">#REF!</definedName>
    <definedName name="chay9">#REF!</definedName>
    <definedName name="ChDai" localSheetId="0">#REF!</definedName>
    <definedName name="ChDai">#REF!</definedName>
    <definedName name="chhtnc_1">NA()</definedName>
    <definedName name="chhtvl_1">NA()</definedName>
    <definedName name="Chi_Phi_Chung">"#REF!"</definedName>
    <definedName name="Chi_phi_OM" localSheetId="0">#REF!</definedName>
    <definedName name="Chi_phi_OM">#REF!</definedName>
    <definedName name="chi_tiÕt_vËt_liÖu___nh_n_c_ng___m_y_thi_c_ng" localSheetId="0">#REF!</definedName>
    <definedName name="chi_tiÕt_vËt_liÖu___nh_n_c_ng___m_y_thi_c_ng">#REF!</definedName>
    <definedName name="chi_tiÕt_vËt_liÖu___nh_n_c_ng___m_y_thi_c_ng_1">NA()</definedName>
    <definedName name="chialuong">"#REF!"</definedName>
    <definedName name="chie" localSheetId="0">BlankMacro1</definedName>
    <definedName name="chie">BlankMacro1</definedName>
    <definedName name="chie_1" localSheetId="0">BlankMacro1</definedName>
    <definedName name="chie_1">BlankMacro1</definedName>
    <definedName name="Chiettinh" hidden="1">{"'Sheet1'!$L$16"}</definedName>
    <definedName name="ChieuSang" localSheetId="0">#REF!</definedName>
    <definedName name="ChieuSang">#REF!</definedName>
    <definedName name="chilk" hidden="1">{"'Sheet1'!$L$16"}</definedName>
    <definedName name="Chin" localSheetId="0">#REF!</definedName>
    <definedName name="Chin">#REF!</definedName>
    <definedName name="CHIÕt_TÝnh_0_4_II" localSheetId="0">#REF!</definedName>
    <definedName name="CHIÕt_TÝnh_0_4_II">#REF!</definedName>
    <definedName name="ChiPhiChung">"#REF!"</definedName>
    <definedName name="ChiPhiKhac" localSheetId="0">#REF!</definedName>
    <definedName name="ChiPhiKhac">#REF!</definedName>
    <definedName name="chiphituvan">"#REF!"</definedName>
    <definedName name="CHIPHIVANCHUYEN" localSheetId="0">#REF!</definedName>
    <definedName name="CHIPHIVANCHUYEN">#REF!</definedName>
    <definedName name="chitietbgiang2" hidden="1">{"'Sheet1'!$L$16"}</definedName>
    <definedName name="chitietbgiang2_1">{"'Sheet1'!$L$16"}</definedName>
    <definedName name="chitietbgiang2_1_1">{"'Sheet1'!$L$16"}</definedName>
    <definedName name="chitietbgiang2_2">{"'Sheet1'!$L$16"}</definedName>
    <definedName name="chitietbgiang2_3">{"'Sheet1'!$L$16"}</definedName>
    <definedName name="chitietbgiang2_4">{"'Sheet1'!$L$16"}</definedName>
    <definedName name="chitietbgiang2_5">{"'Sheet1'!$L$16"}</definedName>
    <definedName name="chitietbgiang2_6">{"'Sheet1'!$L$16"}</definedName>
    <definedName name="chitietbgiang2_7">{"'Sheet1'!$L$16"}</definedName>
    <definedName name="chiyoko" localSheetId="0">#REF!</definedName>
    <definedName name="chiyoko">#REF!</definedName>
    <definedName name="chk" localSheetId="0">#REF!</definedName>
    <definedName name="chk">#REF!</definedName>
    <definedName name="chl" hidden="1">{"'Sheet1'!$L$16"}</definedName>
    <definedName name="chnc_1">NA()</definedName>
    <definedName name="choiquet">"#REF!"</definedName>
    <definedName name="chon" localSheetId="0">#REF!</definedName>
    <definedName name="chon">#REF!</definedName>
    <definedName name="chon1" localSheetId="0">#REF!</definedName>
    <definedName name="chon1">#REF!</definedName>
    <definedName name="chon2" localSheetId="0">#REF!</definedName>
    <definedName name="chon2">#REF!</definedName>
    <definedName name="chon3" localSheetId="0">#REF!</definedName>
    <definedName name="chon3">#REF!</definedName>
    <definedName name="ChonA" localSheetId="0">#REF!</definedName>
    <definedName name="ChonA">#REF!</definedName>
    <definedName name="chongtron_1">NA()</definedName>
    <definedName name="Chr_Count_1">6</definedName>
    <definedName name="Chs_bq" localSheetId="0">#REF!</definedName>
    <definedName name="Chs_bq">#REF!</definedName>
    <definedName name="Chsau" localSheetId="0">#REF!</definedName>
    <definedName name="Chsau">#REF!</definedName>
    <definedName name="CHSO4" localSheetId="0">#REF!</definedName>
    <definedName name="CHSO4">#REF!</definedName>
    <definedName name="chung">66</definedName>
    <definedName name="Chupdaucapcongotnong" localSheetId="0">#REF!</definedName>
    <definedName name="Chupdaucapcongotnong">#REF!</definedName>
    <definedName name="chvl_1">NA()</definedName>
    <definedName name="CI_PTVT">"#REF!"</definedName>
    <definedName name="citidd_1">NA()</definedName>
    <definedName name="City" localSheetId="0">#REF!</definedName>
    <definedName name="City">#REF!</definedName>
    <definedName name="City_1">NA()</definedName>
    <definedName name="CK" localSheetId="0">#REF!</definedName>
    <definedName name="CK">#REF!</definedName>
    <definedName name="CK_1">NA()</definedName>
    <definedName name="ckn">"#REF!"</definedName>
    <definedName name="ckna">"#REF!"</definedName>
    <definedName name="cknc_1">NA()</definedName>
    <definedName name="ckt08.8" hidden="1">{"'Sheet1'!$L$16"}</definedName>
    <definedName name="ckvl_1">NA()</definedName>
    <definedName name="CL" localSheetId="0">#REF!</definedName>
    <definedName name="CL">#REF!</definedName>
    <definedName name="Class_1" localSheetId="0">#REF!</definedName>
    <definedName name="Class_1">#REF!</definedName>
    <definedName name="Class_2" localSheetId="0">#REF!</definedName>
    <definedName name="Class_2">#REF!</definedName>
    <definedName name="Class_3" localSheetId="0">#REF!</definedName>
    <definedName name="Class_3">#REF!</definedName>
    <definedName name="Class_4" localSheetId="0">#REF!</definedName>
    <definedName name="Class_4">#REF!</definedName>
    <definedName name="Class_5" localSheetId="0">#REF!</definedName>
    <definedName name="Class_5">#REF!</definedName>
    <definedName name="ClayNden" localSheetId="0">#REF!</definedName>
    <definedName name="ClayNden">#REF!</definedName>
    <definedName name="CLECH_0.4" localSheetId="0">#REF!</definedName>
    <definedName name="CLECH_0.4">#REF!</definedName>
    <definedName name="CLECT" localSheetId="0">#REF!</definedName>
    <definedName name="CLECT">#REF!</definedName>
    <definedName name="CLGia">"#REF!"</definedName>
    <definedName name="CLIENT_1" localSheetId="0">#REF!</definedName>
    <definedName name="CLIENT_1">#REF!</definedName>
    <definedName name="CLIEOS" localSheetId="0">#REF!</definedName>
    <definedName name="CLIEOS">#REF!</definedName>
    <definedName name="CLTMP_1">NA()</definedName>
    <definedName name="clvc1_1">NA()</definedName>
    <definedName name="CLVC3">0.1</definedName>
    <definedName name="CLVC35" localSheetId="0">#REF!</definedName>
    <definedName name="CLVC35">#REF!</definedName>
    <definedName name="CLVCTB" localSheetId="0">#REF!</definedName>
    <definedName name="CLVCTB">#REF!</definedName>
    <definedName name="CLVCTB_1">NA()</definedName>
    <definedName name="clvl" localSheetId="0">#REF!</definedName>
    <definedName name="clvl">#REF!</definedName>
    <definedName name="CLVL_2">NA()</definedName>
    <definedName name="CLVL_3">NA()</definedName>
    <definedName name="CLVL_4">NA()</definedName>
    <definedName name="CLVL_5">NA()</definedName>
    <definedName name="CLVL_6">NA()</definedName>
    <definedName name="CLVL_7">NA()</definedName>
    <definedName name="cmc" localSheetId="0">#REF!</definedName>
    <definedName name="cmc">#REF!</definedName>
    <definedName name="cn" localSheetId="0">#REF!</definedName>
    <definedName name="cn">#REF!</definedName>
    <definedName name="cn_1">NA()</definedName>
    <definedName name="cN_fix" localSheetId="0">#REF!</definedName>
    <definedName name="cN_fix">#REF!</definedName>
    <definedName name="CN3p_1">NA()</definedName>
    <definedName name="CNC" localSheetId="0">#REF!</definedName>
    <definedName name="CNC">#REF!</definedName>
    <definedName name="CND" localSheetId="0">#REF!</definedName>
    <definedName name="CND">#REF!</definedName>
    <definedName name="cNden" localSheetId="0">#REF!</definedName>
    <definedName name="cNden">#REF!</definedName>
    <definedName name="cne" localSheetId="0">#REF!</definedName>
    <definedName name="cne">#REF!</definedName>
    <definedName name="CNG" localSheetId="0">#REF!</definedName>
    <definedName name="CNG">#REF!</definedName>
    <definedName name="Co" localSheetId="0">#REF!</definedName>
    <definedName name="Co">#REF!</definedName>
    <definedName name="co." localSheetId="0">#REF!</definedName>
    <definedName name="co.">#REF!</definedName>
    <definedName name="co.." localSheetId="0">#REF!</definedName>
    <definedName name="co..">#REF!</definedName>
    <definedName name="Co_1">NA()</definedName>
    <definedName name="co_cau_ktqd" hidden="1">#N/A</definedName>
    <definedName name="co_cau_ktqd_1">"#REF!"</definedName>
    <definedName name="COAT_3">NA()</definedName>
    <definedName name="COAT_4">NA()</definedName>
    <definedName name="COAT_5">NA()</definedName>
    <definedName name="COAT_6">NA()</definedName>
    <definedName name="COAT_7">NA()</definedName>
    <definedName name="COAT_8">NA()</definedName>
    <definedName name="COBSDC">"#REF!"</definedName>
    <definedName name="coc" localSheetId="0">#REF!</definedName>
    <definedName name="coc">#REF!</definedName>
    <definedName name="coc_1">NA()</definedName>
    <definedName name="COC_1.2" localSheetId="0">#REF!</definedName>
    <definedName name="COC_1.2">#REF!</definedName>
    <definedName name="COC_1.2_1">NA()</definedName>
    <definedName name="Coc_2m" localSheetId="0">#REF!</definedName>
    <definedName name="Coc_2m">#REF!</definedName>
    <definedName name="Coc_2m_1">NA()</definedName>
    <definedName name="Coc_60" hidden="1">{"'Sheet1'!$L$16"}</definedName>
    <definedName name="Coc_BTCT">"#REF!"</definedName>
    <definedName name="CoCauN" hidden="1">{"'Sheet1'!$L$16"}</definedName>
    <definedName name="Cocbetong" localSheetId="0">#REF!</definedName>
    <definedName name="Cocbetong">#REF!</definedName>
    <definedName name="cocbtct" localSheetId="0">#REF!</definedName>
    <definedName name="cocbtct">#REF!</definedName>
    <definedName name="cocot" localSheetId="0">#REF!</definedName>
    <definedName name="cocot">#REF!</definedName>
    <definedName name="cocott" localSheetId="0">#REF!</definedName>
    <definedName name="cocott">#REF!</definedName>
    <definedName name="CocTieu_Bienbao" localSheetId="0">#REF!</definedName>
    <definedName name="CocTieu_Bienbao">#REF!</definedName>
    <definedName name="coctre" localSheetId="0">#REF!</definedName>
    <definedName name="coctre">#REF!</definedName>
    <definedName name="cocvt" localSheetId="0">#REF!</definedName>
    <definedName name="cocvt">#REF!</definedName>
    <definedName name="cocvt_1">NA()</definedName>
    <definedName name="Code" localSheetId="0" hidden="1">#REF!</definedName>
    <definedName name="Code" hidden="1">#REF!</definedName>
    <definedName name="Code_1">NA()</definedName>
    <definedName name="Code_2">"#REF!"</definedName>
    <definedName name="CODE1_1">NA()</definedName>
    <definedName name="CODE2_1">NA()</definedName>
    <definedName name="CODE3" localSheetId="0">#REF!</definedName>
    <definedName name="CODE3">#REF!</definedName>
    <definedName name="coi_1">NA()</definedName>
    <definedName name="Cöï_ly_vaän_chuyeãn" localSheetId="0">#REF!</definedName>
    <definedName name="Cöï_ly_vaän_chuyeãn">#REF!</definedName>
    <definedName name="CÖÏ_LY_VAÄN_CHUYEÅN" localSheetId="0">#REF!</definedName>
    <definedName name="CÖÏ_LY_VAÄN_CHUYEÅN">#REF!</definedName>
    <definedName name="Cöï_ly_vaän_chuyeãn_1">NA()</definedName>
    <definedName name="CÖÏ_LY_VAÄN_CHUYEÅN_1">NA()</definedName>
    <definedName name="cokhihoachat_1">NA()</definedName>
    <definedName name="Combined_A">"#REF!"</definedName>
    <definedName name="Combined_B">"#REF!"</definedName>
    <definedName name="Comm" localSheetId="0">BlankMacro1</definedName>
    <definedName name="Comm">BlankMacro1</definedName>
    <definedName name="Comm_1" localSheetId="0">BlankMacro1</definedName>
    <definedName name="Comm_1">BlankMacro1</definedName>
    <definedName name="COMMON" localSheetId="0">#REF!</definedName>
    <definedName name="COMMON">#REF!</definedName>
    <definedName name="COMMON_1">NA()</definedName>
    <definedName name="COMMON_11">"#REF!"</definedName>
    <definedName name="COMMON_12">"#REF!"</definedName>
    <definedName name="COMMON_16">"#REF!"</definedName>
    <definedName name="COMMON_17">"#REF!"</definedName>
    <definedName name="COMMON_2">NA()</definedName>
    <definedName name="COMMON_21">"#REF!"</definedName>
    <definedName name="COMMON_3">NA()</definedName>
    <definedName name="COMMON_4">NA()</definedName>
    <definedName name="COMMON_5">NA()</definedName>
    <definedName name="COMMON_6">NA()</definedName>
    <definedName name="COMMON_7">NA()</definedName>
    <definedName name="comong" localSheetId="0">#REF!</definedName>
    <definedName name="comong">#REF!</definedName>
    <definedName name="Company">"#REF!"</definedName>
    <definedName name="Company_1">NA()</definedName>
    <definedName name="compt">#N/A</definedName>
    <definedName name="CON_d" localSheetId="0">#REF!</definedName>
    <definedName name="CON_d">#REF!</definedName>
    <definedName name="CON_DUCT">"#REF!"</definedName>
    <definedName name="CON_EQP_COS" localSheetId="0">#REF!</definedName>
    <definedName name="CON_EQP_COS">#REF!</definedName>
    <definedName name="CON_EQP_COS_1">NA()</definedName>
    <definedName name="CON_EQP_COS_11">"#REF!"</definedName>
    <definedName name="CON_EQP_COS_12">"#REF!"</definedName>
    <definedName name="CON_EQP_COS_17">"#REF!"</definedName>
    <definedName name="CON_EQP_COS_21">"#REF!"</definedName>
    <definedName name="CON_EQP_COST" localSheetId="0">#REF!</definedName>
    <definedName name="CON_EQP_COST">#REF!</definedName>
    <definedName name="CON_EQP_COST_1">NA()</definedName>
    <definedName name="CON1_1" localSheetId="0">#REF!</definedName>
    <definedName name="CON1_1">#REF!</definedName>
    <definedName name="CON2_1" localSheetId="0">#REF!</definedName>
    <definedName name="CON2_1">#REF!</definedName>
    <definedName name="CONC25" localSheetId="0">#REF!</definedName>
    <definedName name="CONC25">#REF!</definedName>
    <definedName name="CONC30" localSheetId="0">#REF!</definedName>
    <definedName name="CONC30">#REF!</definedName>
    <definedName name="CONCS25" localSheetId="0">#REF!</definedName>
    <definedName name="CONCS25">#REF!</definedName>
    <definedName name="CONCS30" localSheetId="0">#REF!</definedName>
    <definedName name="CONCS30">#REF!</definedName>
    <definedName name="cong_bq_1">NA()</definedName>
    <definedName name="cong_bv_1">NA()</definedName>
    <definedName name="cong_ck_1">NA()</definedName>
    <definedName name="cong_d1_1">NA()</definedName>
    <definedName name="cong_d2_1">NA()</definedName>
    <definedName name="cong_d3_1">NA()</definedName>
    <definedName name="cong_dl_1">NA()</definedName>
    <definedName name="Cong_HM_DTCT" localSheetId="0">#REF!</definedName>
    <definedName name="Cong_HM_DTCT">#REF!</definedName>
    <definedName name="cong_kcs_1">NA()</definedName>
    <definedName name="Cong_M_DTCT" localSheetId="0">#REF!</definedName>
    <definedName name="Cong_M_DTCT">#REF!</definedName>
    <definedName name="cong_nb_1">NA()</definedName>
    <definedName name="Cong_NC_DTCT" localSheetId="0">#REF!</definedName>
    <definedName name="Cong_NC_DTCT">#REF!</definedName>
    <definedName name="cong_ngio_1">NA()</definedName>
    <definedName name="cong_nv_1">NA()</definedName>
    <definedName name="Cong_suat_dat" localSheetId="0">#REF!</definedName>
    <definedName name="Cong_suat_dat">#REF!</definedName>
    <definedName name="cong_t3_1">NA()</definedName>
    <definedName name="cong_t4_1">NA()</definedName>
    <definedName name="cong_t5_1">NA()</definedName>
    <definedName name="cong_t6_1">NA()</definedName>
    <definedName name="cong_tac_khac">"#REF!"</definedName>
    <definedName name="Cong_tac_xay_da">"#REF!"</definedName>
    <definedName name="cong_tc_1">NA()</definedName>
    <definedName name="cong_tm_1">NA()</definedName>
    <definedName name="Cong_VL_DTCT" localSheetId="0">#REF!</definedName>
    <definedName name="Cong_VL_DTCT">#REF!</definedName>
    <definedName name="cong_vs_1">NA()</definedName>
    <definedName name="cong_xh_1">NA()</definedName>
    <definedName name="cong1x15_1">NA()</definedName>
    <definedName name="cong2.7" localSheetId="0">#REF!</definedName>
    <definedName name="cong2.7">#REF!</definedName>
    <definedName name="cong3.0" localSheetId="0">#REF!</definedName>
    <definedName name="cong3.0">#REF!</definedName>
    <definedName name="cong3.5" localSheetId="0">#REF!</definedName>
    <definedName name="cong3.5">#REF!</definedName>
    <definedName name="cong3.7" localSheetId="0">#REF!</definedName>
    <definedName name="cong3.7">#REF!</definedName>
    <definedName name="cong4.0" localSheetId="0">#REF!</definedName>
    <definedName name="cong4.0">#REF!</definedName>
    <definedName name="cong4.3" localSheetId="0">#REF!</definedName>
    <definedName name="cong4.3">#REF!</definedName>
    <definedName name="cong4.5" localSheetId="0">#REF!</definedName>
    <definedName name="cong4.5">#REF!</definedName>
    <definedName name="cong4.7" localSheetId="0">#REF!</definedName>
    <definedName name="cong4.7">#REF!</definedName>
    <definedName name="congbengam" localSheetId="0">#REF!</definedName>
    <definedName name="congbengam">#REF!</definedName>
    <definedName name="congbenuoc" localSheetId="0">#REF!</definedName>
    <definedName name="congbenuoc">#REF!</definedName>
    <definedName name="congcoc" localSheetId="0">#REF!</definedName>
    <definedName name="congcoc">#REF!</definedName>
    <definedName name="congcocot" localSheetId="0">#REF!</definedName>
    <definedName name="congcocot">#REF!</definedName>
    <definedName name="congcocott" localSheetId="0">#REF!</definedName>
    <definedName name="congcocott">#REF!</definedName>
    <definedName name="congcomong" localSheetId="0">#REF!</definedName>
    <definedName name="congcomong">#REF!</definedName>
    <definedName name="congcottron" localSheetId="0">#REF!</definedName>
    <definedName name="congcottron">#REF!</definedName>
    <definedName name="congcotvuong" localSheetId="0">#REF!</definedName>
    <definedName name="congcotvuong">#REF!</definedName>
    <definedName name="congdam" localSheetId="0">#REF!</definedName>
    <definedName name="congdam">#REF!</definedName>
    <definedName name="congdan1" localSheetId="0">#REF!</definedName>
    <definedName name="congdan1">#REF!</definedName>
    <definedName name="congdan2" localSheetId="0">#REF!</definedName>
    <definedName name="congdan2">#REF!</definedName>
    <definedName name="congdandusan" localSheetId="0">#REF!</definedName>
    <definedName name="congdandusan">#REF!</definedName>
    <definedName name="conglanhto" localSheetId="0">#REF!</definedName>
    <definedName name="conglanhto">#REF!</definedName>
    <definedName name="Congmat_1">NA()</definedName>
    <definedName name="congmong" localSheetId="0">#REF!</definedName>
    <definedName name="congmong">#REF!</definedName>
    <definedName name="congmongbang" localSheetId="0">#REF!</definedName>
    <definedName name="congmongbang">#REF!</definedName>
    <definedName name="congmongdon" localSheetId="0">#REF!</definedName>
    <definedName name="congmongdon">#REF!</definedName>
    <definedName name="Congnen_1">NA()</definedName>
    <definedName name="congpanen" localSheetId="0">#REF!</definedName>
    <definedName name="congpanen">#REF!</definedName>
    <definedName name="congsan" localSheetId="0">#REF!</definedName>
    <definedName name="congsan">#REF!</definedName>
    <definedName name="congthang" localSheetId="0">#REF!</definedName>
    <definedName name="congthang">#REF!</definedName>
    <definedName name="CongVattu" localSheetId="0">#REF!</definedName>
    <definedName name="CongVattu">#REF!</definedName>
    <definedName name="conroom">"#REF!"</definedName>
    <definedName name="CONST_EQ" localSheetId="0">#REF!</definedName>
    <definedName name="CONST_EQ">#REF!</definedName>
    <definedName name="CONST_EQ_1">NA()</definedName>
    <definedName name="CONT">"#REF!"</definedName>
    <definedName name="Content1">"errorhandler_1"</definedName>
    <definedName name="Continue" localSheetId="0">#REF!</definedName>
    <definedName name="Continue">#REF!</definedName>
    <definedName name="Continue_21">"#REF!"</definedName>
    <definedName name="continue1" localSheetId="0">#REF!</definedName>
    <definedName name="continue1">#REF!</definedName>
    <definedName name="conversion">"#REF!"</definedName>
    <definedName name="Coongsvc_1" localSheetId="0">#REF!</definedName>
    <definedName name="Coongsvc_1">#REF!</definedName>
    <definedName name="COPLDC">"#REF!"</definedName>
    <definedName name="coppha" localSheetId="0">#REF!</definedName>
    <definedName name="coppha">#REF!</definedName>
    <definedName name="Cos_tec" localSheetId="0">#REF!</definedName>
    <definedName name="Cos_tec">#REF!</definedName>
    <definedName name="Cost">"#REF!"</definedName>
    <definedName name="COT" localSheetId="0">#REF!</definedName>
    <definedName name="COT">#REF!</definedName>
    <definedName name="Cot_thep_1">NA()</definedName>
    <definedName name="cot7.5" localSheetId="0">#REF!</definedName>
    <definedName name="cot7.5">#REF!</definedName>
    <definedName name="cot8.5" localSheetId="0">#REF!</definedName>
    <definedName name="cot8.5">#REF!</definedName>
    <definedName name="CotATHCT" localSheetId="0">#REF!</definedName>
    <definedName name="CotATHCT">#REF!</definedName>
    <definedName name="COTBTPCP" localSheetId="0">#REF!</definedName>
    <definedName name="COTBTPCP">#REF!</definedName>
    <definedName name="CotBTtronVuong" localSheetId="0">#REF!</definedName>
    <definedName name="CotBTtronVuong">#REF!</definedName>
    <definedName name="cotdo">"#REF!"</definedName>
    <definedName name="CotM">"#REF!"</definedName>
    <definedName name="cotpha_1">NA()</definedName>
    <definedName name="Cotsatma">9726</definedName>
    <definedName name="CotSau">"#REF!"</definedName>
    <definedName name="Cotthepma">9726</definedName>
    <definedName name="cottra">"#REF!"</definedName>
    <definedName name="cottron" localSheetId="0">#REF!</definedName>
    <definedName name="cottron">#REF!</definedName>
    <definedName name="cotvuong" localSheetId="0">#REF!</definedName>
    <definedName name="cotvuong">#REF!</definedName>
    <definedName name="COÙ">"#REF!"</definedName>
    <definedName name="Coù__4">"#REF!"</definedName>
    <definedName name="Country">"#REF!"</definedName>
    <definedName name="Country_1">NA()</definedName>
    <definedName name="counxlkcs">"#REF!"</definedName>
    <definedName name="couxlkcs">"#REF!"</definedName>
    <definedName name="couxlkd">"#REF!"</definedName>
    <definedName name="couxlkh">"#REF!"</definedName>
    <definedName name="couxlktnl">"#REF!"</definedName>
    <definedName name="couxlkttv">"#REF!"</definedName>
    <definedName name="couxlpxsx">"#REF!"</definedName>
    <definedName name="couxltc">"#REF!"</definedName>
    <definedName name="COVER" localSheetId="0">#REF!</definedName>
    <definedName name="COVER">#REF!</definedName>
    <definedName name="COVER_1">NA()</definedName>
    <definedName name="CP" localSheetId="0" hidden="1">#REF!</definedName>
    <definedName name="CP" hidden="1">#REF!</definedName>
    <definedName name="cp.1">"#REF!"</definedName>
    <definedName name="cp.2">"#REF!"</definedName>
    <definedName name="CP_1">"#REF!"</definedName>
    <definedName name="cp0x4" localSheetId="0">#REF!</definedName>
    <definedName name="cp0x4">#REF!</definedName>
    <definedName name="CPC" localSheetId="0">#REF!</definedName>
    <definedName name="CPC">#REF!</definedName>
    <definedName name="cpc_1">NA()</definedName>
    <definedName name="CPC_2">NA()</definedName>
    <definedName name="CPC_3">NA()</definedName>
    <definedName name="CPC_4">NA()</definedName>
    <definedName name="CPC_5">NA()</definedName>
    <definedName name="CPC_6">NA()</definedName>
    <definedName name="CPC_7">NA()</definedName>
    <definedName name="CPCD">51%</definedName>
    <definedName name="CPCM">2.5%</definedName>
    <definedName name="CPCNT_1">NA()</definedName>
    <definedName name="CPCX">64%</definedName>
    <definedName name="cpdd_1">NA()</definedName>
    <definedName name="cpdd1_1">NA()</definedName>
    <definedName name="CPHA" localSheetId="0">#REF!</definedName>
    <definedName name="CPHA">#REF!</definedName>
    <definedName name="cphoi" localSheetId="0">#REF!</definedName>
    <definedName name="cphoi">#REF!</definedName>
    <definedName name="cpI_1">NA()</definedName>
    <definedName name="CPII_1">NA()</definedName>
    <definedName name="CPK" localSheetId="0">#REF!</definedName>
    <definedName name="CPK">#REF!</definedName>
    <definedName name="cpk_1">NA()</definedName>
    <definedName name="CPKDP" localSheetId="0">#REF!</definedName>
    <definedName name="CPKDP">#REF!</definedName>
    <definedName name="cpkhac_1">NA()</definedName>
    <definedName name="CPKTW" localSheetId="0">#REF!</definedName>
    <definedName name="CPKTW">#REF!</definedName>
    <definedName name="cplhsmt_1">NA()</definedName>
    <definedName name="cpmtc" localSheetId="0">#REF!</definedName>
    <definedName name="cpmtc">#REF!</definedName>
    <definedName name="cpnc" localSheetId="0">#REF!</definedName>
    <definedName name="cpnc">#REF!</definedName>
    <definedName name="cps">"#REF!"</definedName>
    <definedName name="CPT">"#REF!"</definedName>
    <definedName name="CPTB" localSheetId="0">#REF!</definedName>
    <definedName name="CPTB">#REF!</definedName>
    <definedName name="cptdhsmt_1">NA()</definedName>
    <definedName name="cptdtdt_1">NA()</definedName>
    <definedName name="cptdtkkt_1">NA()</definedName>
    <definedName name="CPTK">"#REF!"</definedName>
    <definedName name="cptkdp" localSheetId="0">#REF!</definedName>
    <definedName name="cptkdp">#REF!</definedName>
    <definedName name="cptt" localSheetId="0">#REF!</definedName>
    <definedName name="cptt">#REF!</definedName>
    <definedName name="CPVC" localSheetId="0">#REF!</definedName>
    <definedName name="CPVC">#REF!</definedName>
    <definedName name="CPVC_1">"#REF!"</definedName>
    <definedName name="CPVC100" localSheetId="0">#REF!</definedName>
    <definedName name="CPVC100">#REF!</definedName>
    <definedName name="CPVC100_1">NA()</definedName>
    <definedName name="CPVC1KM_1">NA()</definedName>
    <definedName name="CPVC35" localSheetId="0">#REF!</definedName>
    <definedName name="CPVC35">#REF!</definedName>
    <definedName name="CPVCDN" localSheetId="0">#REF!</definedName>
    <definedName name="CPVCDN">#REF!</definedName>
    <definedName name="CPVCDN_1" localSheetId="0">#REF!</definedName>
    <definedName name="CPVCDN_1">#REF!</definedName>
    <definedName name="cpvl" localSheetId="0">#REF!</definedName>
    <definedName name="cpvl">#REF!</definedName>
    <definedName name="CQS08.2" hidden="1">{"'Sheet1'!$L$16"}</definedName>
    <definedName name="CRD" localSheetId="0">#REF!</definedName>
    <definedName name="CRD">#REF!</definedName>
    <definedName name="CRD_1">NA()</definedName>
    <definedName name="crit">"#REF!"</definedName>
    <definedName name="CRIT1" localSheetId="0">#REF!</definedName>
    <definedName name="CRIT1">#REF!</definedName>
    <definedName name="CRIT1_1">NA()</definedName>
    <definedName name="CRIT10" localSheetId="0">#REF!</definedName>
    <definedName name="CRIT10">#REF!</definedName>
    <definedName name="CRIT10_1">NA()</definedName>
    <definedName name="CRIT2" localSheetId="0">#REF!</definedName>
    <definedName name="CRIT2">#REF!</definedName>
    <definedName name="CRIT2_1">NA()</definedName>
    <definedName name="CRIT3" localSheetId="0">#REF!</definedName>
    <definedName name="CRIT3">#REF!</definedName>
    <definedName name="CRIT3_1">NA()</definedName>
    <definedName name="CRIT4" localSheetId="0">#REF!</definedName>
    <definedName name="CRIT4">#REF!</definedName>
    <definedName name="CRIT4_1">NA()</definedName>
    <definedName name="CRIT5" localSheetId="0">#REF!</definedName>
    <definedName name="CRIT5">#REF!</definedName>
    <definedName name="CRIT5_1">NA()</definedName>
    <definedName name="CRIT6" localSheetId="0">#REF!</definedName>
    <definedName name="CRIT6">#REF!</definedName>
    <definedName name="CRIT6_1">NA()</definedName>
    <definedName name="CRIT7" localSheetId="0">#REF!</definedName>
    <definedName name="CRIT7">#REF!</definedName>
    <definedName name="CRIT7_1">NA()</definedName>
    <definedName name="CRIT8" localSheetId="0">#REF!</definedName>
    <definedName name="CRIT8">#REF!</definedName>
    <definedName name="CRIT8_1">NA()</definedName>
    <definedName name="CRIT9" localSheetId="0">#REF!</definedName>
    <definedName name="CRIT9">#REF!</definedName>
    <definedName name="CRIT9_1">NA()</definedName>
    <definedName name="CRITINST" localSheetId="0">#REF!</definedName>
    <definedName name="CRITINST">#REF!</definedName>
    <definedName name="CRITINST_1">NA()</definedName>
    <definedName name="CRITPURC" localSheetId="0">#REF!</definedName>
    <definedName name="CRITPURC">#REF!</definedName>
    <definedName name="CRITPURC_1">NA()</definedName>
    <definedName name="Cro_section_1">NA()</definedName>
    <definedName name="CropEstablishmentWage" localSheetId="0">#REF!</definedName>
    <definedName name="CropEstablishmentWage">#REF!</definedName>
    <definedName name="CropManagementWage" localSheetId="0">#REF!</definedName>
    <definedName name="CropManagementWage">#REF!</definedName>
    <definedName name="CRS" localSheetId="0">#REF!</definedName>
    <definedName name="CRS">#REF!</definedName>
    <definedName name="CRS_1">NA()</definedName>
    <definedName name="CRT_EXT">"#REF!"</definedName>
    <definedName name="CRT_INT">"#REF!"</definedName>
    <definedName name="CS" localSheetId="0">#REF!</definedName>
    <definedName name="CS">#REF!</definedName>
    <definedName name="CS_1">NA()</definedName>
    <definedName name="CS_10" localSheetId="0">#REF!</definedName>
    <definedName name="CS_10">#REF!</definedName>
    <definedName name="CS_10_1">NA()</definedName>
    <definedName name="CS_10_11">"#REF!"</definedName>
    <definedName name="CS_10_12">"#REF!"</definedName>
    <definedName name="CS_10_16">"#REF!"</definedName>
    <definedName name="CS_10_17">"#REF!"</definedName>
    <definedName name="CS_10_2">NA()</definedName>
    <definedName name="CS_10_21">"#REF!"</definedName>
    <definedName name="CS_10_3">NA()</definedName>
    <definedName name="CS_10_4">NA()</definedName>
    <definedName name="CS_10_5">NA()</definedName>
    <definedName name="CS_10_6">NA()</definedName>
    <definedName name="CS_10_7">NA()</definedName>
    <definedName name="CS_100" localSheetId="0">#REF!</definedName>
    <definedName name="CS_100">#REF!</definedName>
    <definedName name="CS_100_1">NA()</definedName>
    <definedName name="CS_100_11">"#REF!"</definedName>
    <definedName name="CS_100_12">"#REF!"</definedName>
    <definedName name="CS_100_16">"#REF!"</definedName>
    <definedName name="CS_100_17">"#REF!"</definedName>
    <definedName name="CS_100_2">NA()</definedName>
    <definedName name="CS_100_21">"#REF!"</definedName>
    <definedName name="CS_100_3">NA()</definedName>
    <definedName name="CS_100_4">NA()</definedName>
    <definedName name="CS_100_5">NA()</definedName>
    <definedName name="CS_100_6">NA()</definedName>
    <definedName name="CS_100_7">NA()</definedName>
    <definedName name="CS_10S" localSheetId="0">#REF!</definedName>
    <definedName name="CS_10S">#REF!</definedName>
    <definedName name="CS_10S_1">NA()</definedName>
    <definedName name="CS_10S_11">"#REF!"</definedName>
    <definedName name="CS_10S_12">"#REF!"</definedName>
    <definedName name="CS_10S_16">"#REF!"</definedName>
    <definedName name="CS_10S_17">"#REF!"</definedName>
    <definedName name="CS_10S_2">NA()</definedName>
    <definedName name="CS_10S_21">"#REF!"</definedName>
    <definedName name="CS_10S_3">NA()</definedName>
    <definedName name="CS_10S_4">NA()</definedName>
    <definedName name="CS_10S_5">NA()</definedName>
    <definedName name="CS_10S_6">NA()</definedName>
    <definedName name="CS_10S_7">NA()</definedName>
    <definedName name="CS_120" localSheetId="0">#REF!</definedName>
    <definedName name="CS_120">#REF!</definedName>
    <definedName name="CS_120_1">NA()</definedName>
    <definedName name="CS_120_11">"#REF!"</definedName>
    <definedName name="CS_120_12">"#REF!"</definedName>
    <definedName name="CS_120_16">"#REF!"</definedName>
    <definedName name="CS_120_17">"#REF!"</definedName>
    <definedName name="CS_120_2">NA()</definedName>
    <definedName name="CS_120_21">"#REF!"</definedName>
    <definedName name="CS_120_3">NA()</definedName>
    <definedName name="CS_120_4">NA()</definedName>
    <definedName name="CS_120_5">NA()</definedName>
    <definedName name="CS_120_6">NA()</definedName>
    <definedName name="CS_120_7">NA()</definedName>
    <definedName name="CS_140" localSheetId="0">#REF!</definedName>
    <definedName name="CS_140">#REF!</definedName>
    <definedName name="CS_140_1">NA()</definedName>
    <definedName name="CS_140_11">"#REF!"</definedName>
    <definedName name="CS_140_12">"#REF!"</definedName>
    <definedName name="CS_140_16">"#REF!"</definedName>
    <definedName name="CS_140_17">"#REF!"</definedName>
    <definedName name="CS_140_2">NA()</definedName>
    <definedName name="CS_140_21">"#REF!"</definedName>
    <definedName name="CS_140_3">NA()</definedName>
    <definedName name="CS_140_4">NA()</definedName>
    <definedName name="CS_140_5">NA()</definedName>
    <definedName name="CS_140_6">NA()</definedName>
    <definedName name="CS_140_7">NA()</definedName>
    <definedName name="CS_160" localSheetId="0">#REF!</definedName>
    <definedName name="CS_160">#REF!</definedName>
    <definedName name="CS_160_1">NA()</definedName>
    <definedName name="CS_160_11">"#REF!"</definedName>
    <definedName name="CS_160_12">"#REF!"</definedName>
    <definedName name="CS_160_16">"#REF!"</definedName>
    <definedName name="CS_160_17">"#REF!"</definedName>
    <definedName name="CS_160_2">NA()</definedName>
    <definedName name="CS_160_21">"#REF!"</definedName>
    <definedName name="CS_160_3">NA()</definedName>
    <definedName name="CS_160_4">NA()</definedName>
    <definedName name="CS_160_5">NA()</definedName>
    <definedName name="CS_160_6">NA()</definedName>
    <definedName name="CS_160_7">NA()</definedName>
    <definedName name="CS_20" localSheetId="0">#REF!</definedName>
    <definedName name="CS_20">#REF!</definedName>
    <definedName name="CS_20_1">NA()</definedName>
    <definedName name="CS_20_11">"#REF!"</definedName>
    <definedName name="CS_20_12">"#REF!"</definedName>
    <definedName name="CS_20_16">"#REF!"</definedName>
    <definedName name="CS_20_17">"#REF!"</definedName>
    <definedName name="CS_20_2">NA()</definedName>
    <definedName name="CS_20_21">"#REF!"</definedName>
    <definedName name="CS_20_3">NA()</definedName>
    <definedName name="CS_20_4">NA()</definedName>
    <definedName name="CS_20_5">NA()</definedName>
    <definedName name="CS_20_6">NA()</definedName>
    <definedName name="CS_20_7">NA()</definedName>
    <definedName name="CS_30" localSheetId="0">#REF!</definedName>
    <definedName name="CS_30">#REF!</definedName>
    <definedName name="CS_30_1">NA()</definedName>
    <definedName name="CS_30_11">"#REF!"</definedName>
    <definedName name="CS_30_12">"#REF!"</definedName>
    <definedName name="CS_30_16">"#REF!"</definedName>
    <definedName name="CS_30_17">"#REF!"</definedName>
    <definedName name="CS_30_2">NA()</definedName>
    <definedName name="CS_30_21">"#REF!"</definedName>
    <definedName name="CS_30_3">NA()</definedName>
    <definedName name="CS_30_4">NA()</definedName>
    <definedName name="CS_30_5">NA()</definedName>
    <definedName name="CS_30_6">NA()</definedName>
    <definedName name="CS_30_7">NA()</definedName>
    <definedName name="CS_40" localSheetId="0">#REF!</definedName>
    <definedName name="CS_40">#REF!</definedName>
    <definedName name="CS_40_1">NA()</definedName>
    <definedName name="CS_40_11">"#REF!"</definedName>
    <definedName name="CS_40_12">"#REF!"</definedName>
    <definedName name="CS_40_16">"#REF!"</definedName>
    <definedName name="CS_40_17">"#REF!"</definedName>
    <definedName name="CS_40_2">NA()</definedName>
    <definedName name="CS_40_21">"#REF!"</definedName>
    <definedName name="CS_40_3">NA()</definedName>
    <definedName name="CS_40_4">NA()</definedName>
    <definedName name="CS_40_5">NA()</definedName>
    <definedName name="CS_40_6">NA()</definedName>
    <definedName name="CS_40_7">NA()</definedName>
    <definedName name="CS_40S" localSheetId="0">#REF!</definedName>
    <definedName name="CS_40S">#REF!</definedName>
    <definedName name="CS_40S_1">NA()</definedName>
    <definedName name="CS_40S_11">"#REF!"</definedName>
    <definedName name="CS_40S_12">"#REF!"</definedName>
    <definedName name="CS_40S_16">"#REF!"</definedName>
    <definedName name="CS_40S_17">"#REF!"</definedName>
    <definedName name="CS_40S_2">NA()</definedName>
    <definedName name="CS_40S_21">"#REF!"</definedName>
    <definedName name="CS_40S_3">NA()</definedName>
    <definedName name="CS_40S_4">NA()</definedName>
    <definedName name="CS_40S_5">NA()</definedName>
    <definedName name="CS_40S_6">NA()</definedName>
    <definedName name="CS_40S_7">NA()</definedName>
    <definedName name="CS_5S" localSheetId="0">#REF!</definedName>
    <definedName name="CS_5S">#REF!</definedName>
    <definedName name="CS_5S_1">NA()</definedName>
    <definedName name="CS_5S_11">"#REF!"</definedName>
    <definedName name="CS_5S_12">"#REF!"</definedName>
    <definedName name="CS_5S_16">"#REF!"</definedName>
    <definedName name="CS_5S_17">"#REF!"</definedName>
    <definedName name="CS_5S_2">NA()</definedName>
    <definedName name="CS_5S_21">"#REF!"</definedName>
    <definedName name="CS_5S_3">NA()</definedName>
    <definedName name="CS_5S_4">NA()</definedName>
    <definedName name="CS_5S_5">NA()</definedName>
    <definedName name="CS_5S_6">NA()</definedName>
    <definedName name="CS_5S_7">NA()</definedName>
    <definedName name="CS_60" localSheetId="0">#REF!</definedName>
    <definedName name="CS_60">#REF!</definedName>
    <definedName name="CS_60_1">NA()</definedName>
    <definedName name="CS_60_11">"#REF!"</definedName>
    <definedName name="CS_60_12">"#REF!"</definedName>
    <definedName name="CS_60_16">"#REF!"</definedName>
    <definedName name="CS_60_17">"#REF!"</definedName>
    <definedName name="CS_60_2">NA()</definedName>
    <definedName name="CS_60_21">"#REF!"</definedName>
    <definedName name="CS_60_3">NA()</definedName>
    <definedName name="CS_60_4">NA()</definedName>
    <definedName name="CS_60_5">NA()</definedName>
    <definedName name="CS_60_6">NA()</definedName>
    <definedName name="CS_60_7">NA()</definedName>
    <definedName name="CS_80" localSheetId="0">#REF!</definedName>
    <definedName name="CS_80">#REF!</definedName>
    <definedName name="CS_80_1">NA()</definedName>
    <definedName name="CS_80_11">"#REF!"</definedName>
    <definedName name="CS_80_12">"#REF!"</definedName>
    <definedName name="CS_80_16">"#REF!"</definedName>
    <definedName name="CS_80_17">"#REF!"</definedName>
    <definedName name="CS_80_2">NA()</definedName>
    <definedName name="CS_80_21">"#REF!"</definedName>
    <definedName name="CS_80_3">NA()</definedName>
    <definedName name="CS_80_4">NA()</definedName>
    <definedName name="CS_80_5">NA()</definedName>
    <definedName name="CS_80_6">NA()</definedName>
    <definedName name="CS_80_7">NA()</definedName>
    <definedName name="CS_80S" localSheetId="0">#REF!</definedName>
    <definedName name="CS_80S">#REF!</definedName>
    <definedName name="CS_80S_1">NA()</definedName>
    <definedName name="CS_80S_11">"#REF!"</definedName>
    <definedName name="CS_80S_12">"#REF!"</definedName>
    <definedName name="CS_80S_16">"#REF!"</definedName>
    <definedName name="CS_80S_17">"#REF!"</definedName>
    <definedName name="CS_80S_2">NA()</definedName>
    <definedName name="CS_80S_21">"#REF!"</definedName>
    <definedName name="CS_80S_3">NA()</definedName>
    <definedName name="CS_80S_4">NA()</definedName>
    <definedName name="CS_80S_5">NA()</definedName>
    <definedName name="CS_80S_6">NA()</definedName>
    <definedName name="CS_80S_7">NA()</definedName>
    <definedName name="CS_STD" localSheetId="0">#REF!</definedName>
    <definedName name="CS_STD">#REF!</definedName>
    <definedName name="CS_STD_1">NA()</definedName>
    <definedName name="CS_STD_11">"#REF!"</definedName>
    <definedName name="CS_STD_12">"#REF!"</definedName>
    <definedName name="CS_STD_16">"#REF!"</definedName>
    <definedName name="CS_STD_17">"#REF!"</definedName>
    <definedName name="CS_STD_2">NA()</definedName>
    <definedName name="CS_STD_21">"#REF!"</definedName>
    <definedName name="CS_STD_3">NA()</definedName>
    <definedName name="CS_STD_4">NA()</definedName>
    <definedName name="CS_STD_5">NA()</definedName>
    <definedName name="CS_STD_6">NA()</definedName>
    <definedName name="CS_STD_7">NA()</definedName>
    <definedName name="CS_XS" localSheetId="0">#REF!</definedName>
    <definedName name="CS_XS">#REF!</definedName>
    <definedName name="CS_XS_1">NA()</definedName>
    <definedName name="CS_XS_11">"#REF!"</definedName>
    <definedName name="CS_XS_12">"#REF!"</definedName>
    <definedName name="CS_XS_16">"#REF!"</definedName>
    <definedName name="CS_XS_17">"#REF!"</definedName>
    <definedName name="CS_XS_2">NA()</definedName>
    <definedName name="CS_XS_21">"#REF!"</definedName>
    <definedName name="CS_XS_3">NA()</definedName>
    <definedName name="CS_XS_4">NA()</definedName>
    <definedName name="CS_XS_5">NA()</definedName>
    <definedName name="CS_XS_6">NA()</definedName>
    <definedName name="CS_XS_7">NA()</definedName>
    <definedName name="CS_XXS" localSheetId="0">#REF!</definedName>
    <definedName name="CS_XXS">#REF!</definedName>
    <definedName name="CS_XXS_1">NA()</definedName>
    <definedName name="CS_XXS_11">"#REF!"</definedName>
    <definedName name="CS_XXS_12">"#REF!"</definedName>
    <definedName name="CS_XXS_16">"#REF!"</definedName>
    <definedName name="CS_XXS_17">"#REF!"</definedName>
    <definedName name="CS_XXS_2">NA()</definedName>
    <definedName name="CS_XXS_21">"#REF!"</definedName>
    <definedName name="CS_XXS_3">NA()</definedName>
    <definedName name="CS_XXS_4">NA()</definedName>
    <definedName name="CS_XXS_5">NA()</definedName>
    <definedName name="CS_XXS_6">NA()</definedName>
    <definedName name="CS_XXS_7">NA()</definedName>
    <definedName name="csan">"#REF!"</definedName>
    <definedName name="csd3p" localSheetId="0">#REF!</definedName>
    <definedName name="csd3p">#REF!</definedName>
    <definedName name="csd3p_1">NA()</definedName>
    <definedName name="csddg1p" localSheetId="0">#REF!</definedName>
    <definedName name="csddg1p">#REF!</definedName>
    <definedName name="csddg1p_1">NA()</definedName>
    <definedName name="csddt1p" localSheetId="0">#REF!</definedName>
    <definedName name="csddt1p">#REF!</definedName>
    <definedName name="csddt1p_1">NA()</definedName>
    <definedName name="cset" localSheetId="0">#REF!</definedName>
    <definedName name="cset">#REF!</definedName>
    <definedName name="csht3p" localSheetId="0">#REF!</definedName>
    <definedName name="csht3p">#REF!</definedName>
    <definedName name="csht3p_1">NA()</definedName>
    <definedName name="CSMBA" localSheetId="0">#REF!</definedName>
    <definedName name="CSMBA">#REF!</definedName>
    <definedName name="CT">"#REF!"</definedName>
    <definedName name="ct_1">NA()</definedName>
    <definedName name="CT_50" localSheetId="0">#REF!</definedName>
    <definedName name="CT_50">#REF!</definedName>
    <definedName name="CT_KSTK" localSheetId="0">#REF!</definedName>
    <definedName name="CT_KSTK">#REF!</definedName>
    <definedName name="CT_MCX" localSheetId="0">#REF!</definedName>
    <definedName name="CT_MCX">#REF!</definedName>
    <definedName name="CT0.4" localSheetId="0">#REF!</definedName>
    <definedName name="CT0.4">#REF!</definedName>
    <definedName name="CT250_1">NA()</definedName>
    <definedName name="ct3__1">NA()</definedName>
    <definedName name="ct5__1">NA()</definedName>
    <definedName name="Ctb_1">NA()</definedName>
    <definedName name="ctbb">"#REF!"</definedName>
    <definedName name="ctbbt" hidden="1">{"'Sheet1'!$L$16"}</definedName>
    <definedName name="CTBL">"#REF!"</definedName>
    <definedName name="CTCT" localSheetId="0">#REF!</definedName>
    <definedName name="CTCT">#REF!</definedName>
    <definedName name="CTCT1" hidden="1">{"'Sheet1'!$L$16"}</definedName>
    <definedName name="CTCT1_1">{"'Sheet1'!$L$16"}</definedName>
    <definedName name="CTCT1_1_1">{"'Sheet1'!$L$16"}</definedName>
    <definedName name="CTCT1_2">{"'Sheet1'!$L$16"}</definedName>
    <definedName name="CTCT1_3">{"'Sheet1'!$L$16"}</definedName>
    <definedName name="CTCT1_4">{"'Sheet1'!$L$16"}</definedName>
    <definedName name="CTCT1_5">{"'Sheet1'!$L$16"}</definedName>
    <definedName name="CTCT1_6">{"'Sheet1'!$L$16"}</definedName>
    <definedName name="CTCT1_7">{"'Sheet1'!$L$16"}</definedName>
    <definedName name="ctdn9697" localSheetId="0">#REF!</definedName>
    <definedName name="ctdn9697">#REF!</definedName>
    <definedName name="CTDZ" localSheetId="0">#REF!</definedName>
    <definedName name="CTDZ">#REF!</definedName>
    <definedName name="CTDZ04_1">NA()</definedName>
    <definedName name="CTDz35" localSheetId="0">#REF!</definedName>
    <definedName name="CTDz35">#REF!</definedName>
    <definedName name="CTGT2">"#REF!"</definedName>
    <definedName name="CTGT3">"#REF!"</definedName>
    <definedName name="CTGT4">"#REF!"</definedName>
    <definedName name="CTGT5">"#REF!"</definedName>
    <definedName name="cti3x15_1">NA()</definedName>
    <definedName name="ctiep" localSheetId="0">#REF!</definedName>
    <definedName name="ctiep">#REF!</definedName>
    <definedName name="ctiep_1">NA()</definedName>
    <definedName name="CTIET" localSheetId="0">#REF!</definedName>
    <definedName name="CTIET">#REF!</definedName>
    <definedName name="ctmai">"#REF!"</definedName>
    <definedName name="CTMT">{"ÿÿÿÿÿ"}</definedName>
    <definedName name="CTN">"#REF!"</definedName>
    <definedName name="cto">"#REF!"</definedName>
    <definedName name="ctong">"#REF!"</definedName>
    <definedName name="CTÖØ" localSheetId="0">#REF!</definedName>
    <definedName name="CTÖØ">#REF!</definedName>
    <definedName name="CTRAM">"#REF!"</definedName>
    <definedName name="ctre">"#REF!"</definedName>
    <definedName name="CTTBA35_1">NA()</definedName>
    <definedName name="CTV_EXT">"#REF!"</definedName>
    <definedName name="CTV_HKS">"#REF!"</definedName>
    <definedName name="Cty_TNHH_HYDRO_AGRI" localSheetId="0">#REF!</definedName>
    <definedName name="Cty_TNHH_HYDRO_AGRI">#REF!</definedName>
    <definedName name="CTY_TNHH_SX_TM__NHÖ_QUYEÀN">"#N/A"</definedName>
    <definedName name="CTY_VTKTNN_CAÀN_THÔ" localSheetId="0">#REF!</definedName>
    <definedName name="CTY_VTKTNN_CAÀN_THÔ">#REF!</definedName>
    <definedName name="cu" localSheetId="0">#REF!</definedName>
    <definedName name="cu">#REF!</definedName>
    <definedName name="cu_1">NA()</definedName>
    <definedName name="cu_ly" localSheetId="0">#REF!</definedName>
    <definedName name="cu_ly">#REF!</definedName>
    <definedName name="cu_ly_1" localSheetId="0">#REF!</definedName>
    <definedName name="cu_ly_1">#REF!</definedName>
    <definedName name="cu_ly_1_1">NA()</definedName>
    <definedName name="CU_LY_VAN_CHUYEN_GIA_QUYEN" localSheetId="0">#REF!</definedName>
    <definedName name="CU_LY_VAN_CHUYEN_GIA_QUYEN">#REF!</definedName>
    <definedName name="CU_LY_VAN_CHUYEN_THU_CONG" localSheetId="0">#REF!</definedName>
    <definedName name="CU_LY_VAN_CHUYEN_THU_CONG">#REF!</definedName>
    <definedName name="cu_ly1">"#REF!"</definedName>
    <definedName name="cuaong">"#REF!"</definedName>
    <definedName name="CUCHI" localSheetId="0">#REF!</definedName>
    <definedName name="CUCHI">#REF!</definedName>
    <definedName name="cui" localSheetId="0">#REF!</definedName>
    <definedName name="cui">#REF!</definedName>
    <definedName name="cui_1">NA()</definedName>
    <definedName name="CuLy" localSheetId="0">#REF!</definedName>
    <definedName name="CuLy">#REF!</definedName>
    <definedName name="CuLy_1">NA()</definedName>
    <definedName name="CuLy_Q" localSheetId="0">#REF!</definedName>
    <definedName name="CuLy_Q">#REF!</definedName>
    <definedName name="CuLy_Q_1">NA()</definedName>
    <definedName name="culy1_1">NA()</definedName>
    <definedName name="culy2_1">NA()</definedName>
    <definedName name="culy3_1">NA()</definedName>
    <definedName name="culy4_1">NA()</definedName>
    <definedName name="culy5_1">NA()</definedName>
    <definedName name="cun" localSheetId="0">#REF!</definedName>
    <definedName name="cun">#REF!</definedName>
    <definedName name="cuoc_1">NA()</definedName>
    <definedName name="cuoc_vc" localSheetId="0">#REF!</definedName>
    <definedName name="cuoc_vc">#REF!</definedName>
    <definedName name="Cuoc_vc_1" localSheetId="0">#REF!</definedName>
    <definedName name="Cuoc_vc_1">#REF!</definedName>
    <definedName name="Cuoc_vc_1_1">NA()</definedName>
    <definedName name="cuoc_vc1">"#REF!"</definedName>
    <definedName name="CUOC26_1">"#REF!"</definedName>
    <definedName name="cuoc89">"#REF!"</definedName>
    <definedName name="CuocVC" localSheetId="0">#REF!</definedName>
    <definedName name="CuocVC">#REF!</definedName>
    <definedName name="CuocVC_1">NA()</definedName>
    <definedName name="cuond">"#REF!"</definedName>
    <definedName name="cuonong">"#REF!"</definedName>
    <definedName name="CURRENCY" localSheetId="0">#REF!</definedName>
    <definedName name="CURRENCY">#REF!</definedName>
    <definedName name="CURRENCY_1">NA()</definedName>
    <definedName name="Currency_tec" localSheetId="0">#REF!</definedName>
    <definedName name="Currency_tec">#REF!</definedName>
    <definedName name="current" localSheetId="0">#REF!</definedName>
    <definedName name="current">#REF!</definedName>
    <definedName name="cutback" localSheetId="0">#REF!</definedName>
    <definedName name="cutback">#REF!</definedName>
    <definedName name="cutram" localSheetId="0">#REF!</definedName>
    <definedName name="cutram">#REF!</definedName>
    <definedName name="cuu">"#REF!"</definedName>
    <definedName name="cv" localSheetId="0">#REF!</definedName>
    <definedName name="cv">#REF!</definedName>
    <definedName name="cv_1">NA()</definedName>
    <definedName name="cv_2">NA()</definedName>
    <definedName name="cv_3">NA()</definedName>
    <definedName name="cv_5">NA()</definedName>
    <definedName name="cv_6">NA()</definedName>
    <definedName name="cvc">"#REF!"</definedName>
    <definedName name="CVC_Q" localSheetId="0">#REF!</definedName>
    <definedName name="CVC_Q">#REF!</definedName>
    <definedName name="CVC_Q_1">NA()</definedName>
    <definedName name="cvkhac_1">NA()</definedName>
    <definedName name="cx" localSheetId="0">#REF!</definedName>
    <definedName name="cx">#REF!</definedName>
    <definedName name="CX_1">NA()</definedName>
    <definedName name="cxhtnc_1">NA()</definedName>
    <definedName name="cxhtvl_1">NA()</definedName>
    <definedName name="cxnc_1">NA()</definedName>
    <definedName name="cxvl_1">NA()</definedName>
    <definedName name="cxxnc_1">NA()</definedName>
    <definedName name="cxxvl_1">NA()</definedName>
    <definedName name="cy">"#REF!"</definedName>
    <definedName name="Cy_1">NA()</definedName>
    <definedName name="cy_share_equity" localSheetId="0">#REF!</definedName>
    <definedName name="cy_share_equity">#REF!</definedName>
    <definedName name="Cz">"#REF!"</definedName>
    <definedName name="d" localSheetId="0">#REF!</definedName>
    <definedName name="d">#REF!</definedName>
    <definedName name="Ð" localSheetId="0">BlankMacro1</definedName>
    <definedName name="Ð">BlankMacro1</definedName>
    <definedName name="d.">"#REF!"</definedName>
    <definedName name="d.d_1">NA()</definedName>
    <definedName name="d.d1_1">NA()</definedName>
    <definedName name="d.d2_1">NA()</definedName>
    <definedName name="d_" localSheetId="0">#REF!</definedName>
    <definedName name="d_">#REF!</definedName>
    <definedName name="d__1">NA()</definedName>
    <definedName name="d__Céng_trùc_tiÕp___a___b__c_1">NA()</definedName>
    <definedName name="D_1">NA()</definedName>
    <definedName name="Ð_1" localSheetId="0">BlankMacro1</definedName>
    <definedName name="Ð_1">BlankMacro1</definedName>
    <definedName name="d_1_1">NA()</definedName>
    <definedName name="d_1I_1">NA()</definedName>
    <definedName name="d_1II_1">NA()</definedName>
    <definedName name="d_1III_1">NA()</definedName>
    <definedName name="d_1IV_1">NA()</definedName>
    <definedName name="D_2">NA()</definedName>
    <definedName name="d_2_1">NA()</definedName>
    <definedName name="d_2I_1">NA()</definedName>
    <definedName name="d_2II_1">NA()</definedName>
    <definedName name="d_2III_1">NA()</definedName>
    <definedName name="d_2IV_1">NA()</definedName>
    <definedName name="d_3_1">NA()</definedName>
    <definedName name="d_3I_1">NA()</definedName>
    <definedName name="d_3II_1">NA()</definedName>
    <definedName name="d_3III_1">NA()</definedName>
    <definedName name="d_3IV_1">NA()</definedName>
    <definedName name="d_4_1">NA()</definedName>
    <definedName name="d_4I_1">NA()</definedName>
    <definedName name="d_4II_1">NA()</definedName>
    <definedName name="d_4III_1">NA()</definedName>
    <definedName name="d_4IV_1">NA()</definedName>
    <definedName name="D_7101A_B" localSheetId="0">#REF!</definedName>
    <definedName name="D_7101A_B">#REF!</definedName>
    <definedName name="D_7101A_B_1" localSheetId="0">#REF!</definedName>
    <definedName name="D_7101A_B_1">#REF!</definedName>
    <definedName name="d_9bI_1">NA()</definedName>
    <definedName name="d_9bII_1">NA()</definedName>
    <definedName name="d_9bIII_1">NA()</definedName>
    <definedName name="d_9bIV_1">NA()</definedName>
    <definedName name="d_9I_1">NA()</definedName>
    <definedName name="d_9II_1">NA()</definedName>
    <definedName name="d_9III_1">NA()</definedName>
    <definedName name="d_9IV_1">NA()</definedName>
    <definedName name="D_Begoc" localSheetId="0">#REF!</definedName>
    <definedName name="D_Begoc">#REF!</definedName>
    <definedName name="D_Betong" localSheetId="0">#REF!</definedName>
    <definedName name="D_Betong">#REF!</definedName>
    <definedName name="D_BVCap" localSheetId="0">#REF!</definedName>
    <definedName name="D_BVCap">#REF!</definedName>
    <definedName name="D_Cangday" localSheetId="0">#REF!</definedName>
    <definedName name="D_Cangday">#REF!</definedName>
    <definedName name="D_CocTDia" localSheetId="0">#REF!</definedName>
    <definedName name="D_CocTDia">#REF!</definedName>
    <definedName name="D_DaoCL" localSheetId="0">#REF!</definedName>
    <definedName name="D_DaoCL">#REF!</definedName>
    <definedName name="D_DatDa" localSheetId="0">#REF!</definedName>
    <definedName name="D_DatDa">#REF!</definedName>
    <definedName name="D_DauCap" localSheetId="0">#REF!</definedName>
    <definedName name="D_DauCap">#REF!</definedName>
    <definedName name="D_DauCot" localSheetId="0">#REF!</definedName>
    <definedName name="D_DauCot">#REF!</definedName>
    <definedName name="D_DungCot" localSheetId="0">#REF!</definedName>
    <definedName name="D_DungCot">#REF!</definedName>
    <definedName name="D_gia_1">NA()</definedName>
    <definedName name="D_GianGiao" localSheetId="0">#REF!</definedName>
    <definedName name="D_GianGiao">#REF!</definedName>
    <definedName name="D_HopNoi" localSheetId="0">#REF!</definedName>
    <definedName name="D_HopNoi">#REF!</definedName>
    <definedName name="D_L" localSheetId="0">#REF!</definedName>
    <definedName name="D_L">#REF!</definedName>
    <definedName name="D_L_1">NA()</definedName>
    <definedName name="D_n" localSheetId="0">#REF!</definedName>
    <definedName name="D_n">#REF!</definedName>
    <definedName name="D_NoiCot" localSheetId="0">#REF!</definedName>
    <definedName name="D_NoiCot">#REF!</definedName>
    <definedName name="D_NoiDay" localSheetId="0">#REF!</definedName>
    <definedName name="D_NoiDay">#REF!</definedName>
    <definedName name="D_Phado" localSheetId="0">#REF!</definedName>
    <definedName name="D_Phado">#REF!</definedName>
    <definedName name="D_phukien" localSheetId="0">#REF!</definedName>
    <definedName name="D_phukien">#REF!</definedName>
    <definedName name="D_RaiCapNgam" localSheetId="0">#REF!</definedName>
    <definedName name="D_RaiCapNgam">#REF!</definedName>
    <definedName name="D_Son" localSheetId="0">#REF!</definedName>
    <definedName name="D_Son">#REF!</definedName>
    <definedName name="D_Su" localSheetId="0">#REF!</definedName>
    <definedName name="D_Su">#REF!</definedName>
    <definedName name="D_Vchuyen" localSheetId="0">#REF!</definedName>
    <definedName name="D_Vchuyen">#REF!</definedName>
    <definedName name="D_Xa" localSheetId="0">#REF!</definedName>
    <definedName name="D_Xa">#REF!</definedName>
    <definedName name="d1.">"#REF!"</definedName>
    <definedName name="d1_" localSheetId="0">#REF!</definedName>
    <definedName name="d1_">#REF!</definedName>
    <definedName name="D13_" localSheetId="0">#REF!</definedName>
    <definedName name="D13_">#REF!</definedName>
    <definedName name="D16_" localSheetId="0">#REF!</definedName>
    <definedName name="D16_">#REF!</definedName>
    <definedName name="D19_" localSheetId="0">#REF!</definedName>
    <definedName name="D19_">#REF!</definedName>
    <definedName name="d1x2_1">NA()</definedName>
    <definedName name="D1x49">#N/A</definedName>
    <definedName name="D1x49_1">NA()</definedName>
    <definedName name="D1x49x49">#N/A</definedName>
    <definedName name="D1x49x49_1">NA()</definedName>
    <definedName name="D1Z" localSheetId="0">#REF!</definedName>
    <definedName name="D1Z">#REF!</definedName>
    <definedName name="d2.">"#REF!"</definedName>
    <definedName name="d2_" localSheetId="0">#REF!</definedName>
    <definedName name="d2_">#REF!</definedName>
    <definedName name="D22_" localSheetId="0">#REF!</definedName>
    <definedName name="D22_">#REF!</definedName>
    <definedName name="d24nc_1">NA()</definedName>
    <definedName name="d24vl_1">NA()</definedName>
    <definedName name="D25_" localSheetId="0">#REF!</definedName>
    <definedName name="D25_">#REF!</definedName>
    <definedName name="d2x4_1">NA()</definedName>
    <definedName name="d3.">"#REF!"</definedName>
    <definedName name="d3_" localSheetId="0">#REF!</definedName>
    <definedName name="d3_">#REF!</definedName>
    <definedName name="d4__1">NA()</definedName>
    <definedName name="d4x6_1">NA()</definedName>
    <definedName name="D4Z" localSheetId="0">#REF!</definedName>
    <definedName name="D4Z">#REF!</definedName>
    <definedName name="d5__1">NA()</definedName>
    <definedName name="da" localSheetId="0">#REF!</definedName>
    <definedName name="da">#REF!</definedName>
    <definedName name="da._1">NA()</definedName>
    <definedName name="da_1">NA()</definedName>
    <definedName name="da_hoc_xay">"#REF!"</definedName>
    <definedName name="da0.5_1">NA()</definedName>
    <definedName name="da0.5x1" localSheetId="0">#REF!</definedName>
    <definedName name="da0.5x1">#REF!</definedName>
    <definedName name="da05.1_1">NA()</definedName>
    <definedName name="da05_1" localSheetId="0">#REF!</definedName>
    <definedName name="da05_1">#REF!</definedName>
    <definedName name="da1.2">"#REF!"</definedName>
    <definedName name="da1_2" localSheetId="0">#REF!</definedName>
    <definedName name="da1_2">#REF!</definedName>
    <definedName name="da1x0.5">"#REF!"</definedName>
    <definedName name="da1x1" localSheetId="0">#REF!</definedName>
    <definedName name="da1x1">#REF!</definedName>
    <definedName name="da1x1_1">NA()</definedName>
    <definedName name="da1x2" localSheetId="0">#REF!</definedName>
    <definedName name="da1x2">#REF!</definedName>
    <definedName name="da1x2_1">NA()</definedName>
    <definedName name="da1x22">"#REF!"</definedName>
    <definedName name="da1x23">"#REF!"</definedName>
    <definedName name="da1x24">"#REF!"</definedName>
    <definedName name="da1x25">"#REF!"</definedName>
    <definedName name="da2.4">"#REF!"</definedName>
    <definedName name="da2_4" localSheetId="0">#REF!</definedName>
    <definedName name="da2_4">#REF!</definedName>
    <definedName name="da2x4">"#REF!"</definedName>
    <definedName name="da2x4_1">NA()</definedName>
    <definedName name="da4.6_1">NA()</definedName>
    <definedName name="da4_6" localSheetId="0">#REF!</definedName>
    <definedName name="da4_6">#REF!</definedName>
    <definedName name="da4x6" localSheetId="0">#REF!</definedName>
    <definedName name="da4x6">#REF!</definedName>
    <definedName name="da4x6_1">NA()</definedName>
    <definedName name="da4x7" localSheetId="0">#REF!</definedName>
    <definedName name="da4x7">#REF!</definedName>
    <definedName name="da6_8" localSheetId="0">#REF!</definedName>
    <definedName name="da6_8">#REF!</definedName>
    <definedName name="dacat">"#REF!"</definedName>
    <definedName name="Dad">{"'Sheet1'!$L$16"}</definedName>
    <definedName name="Dad_1">{"'Sheet1'!$L$16"}</definedName>
    <definedName name="Dad_1_1">{"'Sheet1'!$L$16"}</definedName>
    <definedName name="Dad_2">{"'Sheet1'!$L$16"}</definedName>
    <definedName name="Dad_3">{"'Sheet1'!$L$16"}</definedName>
    <definedName name="Dad_4">{"'Sheet1'!$L$16"}</definedName>
    <definedName name="Dad_5">{"'Sheet1'!$L$16"}</definedName>
    <definedName name="Dad_6">{"'Sheet1'!$L$16"}</definedName>
    <definedName name="Dad_7">{"'Sheet1'!$L$16"}</definedName>
    <definedName name="dadad_1">NA()</definedName>
    <definedName name="dadas_1">NA()</definedName>
    <definedName name="dah" localSheetId="0">#REF!</definedName>
    <definedName name="dah">#REF!</definedName>
    <definedName name="dah_1">NA()</definedName>
    <definedName name="dahb" localSheetId="0">#REF!</definedName>
    <definedName name="dahb">#REF!</definedName>
    <definedName name="dahb_1">NA()</definedName>
    <definedName name="dahg" localSheetId="0">#REF!</definedName>
    <definedName name="dahg">#REF!</definedName>
    <definedName name="dahg_1">NA()</definedName>
    <definedName name="dahnlt" localSheetId="0">#REF!</definedName>
    <definedName name="dahnlt">#REF!</definedName>
    <definedName name="dahnlt_1">NA()</definedName>
    <definedName name="dahoc" localSheetId="0">#REF!</definedName>
    <definedName name="dahoc">#REF!</definedName>
    <definedName name="DAKT">"#REF!"</definedName>
    <definedName name="Dalan" localSheetId="0">#REF!</definedName>
    <definedName name="Dalan">#REF!</definedName>
    <definedName name="DALANPASTE" localSheetId="0">#REF!</definedName>
    <definedName name="DALANPASTE">#REF!</definedName>
    <definedName name="dam" localSheetId="0">#REF!</definedName>
    <definedName name="dam">#REF!</definedName>
    <definedName name="DAM_1">NA()</definedName>
    <definedName name="dam_24" localSheetId="0">#REF!</definedName>
    <definedName name="dam_24">#REF!</definedName>
    <definedName name="dam_cau_BTCT">"#REF!"</definedName>
    <definedName name="dama" localSheetId="0">#REF!</definedName>
    <definedName name="dama">#REF!</definedName>
    <definedName name="damban1">"#REF!"</definedName>
    <definedName name="damban1kw" localSheetId="0">#REF!</definedName>
    <definedName name="damban1kw">#REF!</definedName>
    <definedName name="damban1kw_1">NA()</definedName>
    <definedName name="damcoc60" localSheetId="0">#REF!</definedName>
    <definedName name="damcoc60">#REF!</definedName>
    <definedName name="damcoc60_1">NA()</definedName>
    <definedName name="damcoc80" localSheetId="0">#REF!</definedName>
    <definedName name="damcoc80">#REF!</definedName>
    <definedName name="damcoc80_1">NA()</definedName>
    <definedName name="damdui1.5" localSheetId="0">#REF!</definedName>
    <definedName name="damdui1.5">#REF!</definedName>
    <definedName name="damdui1.5_1">NA()</definedName>
    <definedName name="DamNgang" localSheetId="0">#REF!</definedName>
    <definedName name="DamNgang">#REF!</definedName>
    <definedName name="Dan_dung">"#REF!"</definedName>
    <definedName name="danducsan" localSheetId="0">#REF!</definedName>
    <definedName name="danducsan">#REF!</definedName>
    <definedName name="DANHMUCVN">"#REF!"</definedName>
    <definedName name="dao" localSheetId="0">#REF!</definedName>
    <definedName name="dao">#REF!</definedName>
    <definedName name="Dao_dap_da">"#REF!"</definedName>
    <definedName name="dao_dap_dat">"#REF!"</definedName>
    <definedName name="DAO_DAT" localSheetId="0">#REF!</definedName>
    <definedName name="DAO_DAT">#REF!</definedName>
    <definedName name="DAO_DAT_1">NA()</definedName>
    <definedName name="Dao_dat_bang_may">"#REF!"</definedName>
    <definedName name="Dao_dat_bang_thu_cong">"#REF!"</definedName>
    <definedName name="dao0.4">"#REF!"</definedName>
    <definedName name="dao0.6">"#REF!"</definedName>
    <definedName name="dao0.65" localSheetId="0">#REF!</definedName>
    <definedName name="dao0.65">#REF!</definedName>
    <definedName name="dao0.65_1">NA()</definedName>
    <definedName name="dao0.8">"#REF!"</definedName>
    <definedName name="dao1.0" localSheetId="0">#REF!</definedName>
    <definedName name="dao1.0">#REF!</definedName>
    <definedName name="dao1.0_1">NA()</definedName>
    <definedName name="dao1.2">"#REF!"</definedName>
    <definedName name="dao1.25">"#REF!"</definedName>
    <definedName name="dao1_2">NA()</definedName>
    <definedName name="dao2_1">NA()</definedName>
    <definedName name="daolay_1">NA()</definedName>
    <definedName name="daotd_1">NA()</definedName>
    <definedName name="dap" localSheetId="0">#REF!</definedName>
    <definedName name="dap">#REF!</definedName>
    <definedName name="dap_1">NA()</definedName>
    <definedName name="Dap_dat_bang_may">"#REF!"</definedName>
    <definedName name="Dap_dat_bang_thu_cong">"#REF!"</definedName>
    <definedName name="dap2_1">NA()</definedName>
    <definedName name="dapdbm1" localSheetId="0">#REF!</definedName>
    <definedName name="dapdbm1">#REF!</definedName>
    <definedName name="dapdbm2" localSheetId="0">#REF!</definedName>
    <definedName name="dapdbm2">#REF!</definedName>
    <definedName name="daptd_1">NA()</definedName>
    <definedName name="DAT" localSheetId="0">#REF!</definedName>
    <definedName name="DAT">#REF!</definedName>
    <definedName name="dat_1">NA()</definedName>
    <definedName name="data" localSheetId="0">#REF!</definedName>
    <definedName name="data">#REF!</definedName>
    <definedName name="Data_1">NA()</definedName>
    <definedName name="data_2">NA()</definedName>
    <definedName name="DATA_DATA2_List" localSheetId="0">#REF!</definedName>
    <definedName name="DATA_DATA2_List">#REF!</definedName>
    <definedName name="data_tn" localSheetId="0">#REF!</definedName>
    <definedName name="data_tn">#REF!</definedName>
    <definedName name="data1" localSheetId="0" hidden="1">#REF!</definedName>
    <definedName name="data1" hidden="1">#REF!</definedName>
    <definedName name="data1_1">NA()</definedName>
    <definedName name="Data11" localSheetId="0">#REF!</definedName>
    <definedName name="Data11">#REF!</definedName>
    <definedName name="Data11_1">NA()</definedName>
    <definedName name="data1204">"#REF!"</definedName>
    <definedName name="data2" localSheetId="0" hidden="1">#REF!</definedName>
    <definedName name="data2" hidden="1">#REF!</definedName>
    <definedName name="data2_1">NA()</definedName>
    <definedName name="data3" localSheetId="0" hidden="1">#REF!</definedName>
    <definedName name="data3" hidden="1">#REF!</definedName>
    <definedName name="data3_1">NA()</definedName>
    <definedName name="data3_2">"#REF!"</definedName>
    <definedName name="Data41" localSheetId="0">#REF!</definedName>
    <definedName name="Data41">#REF!</definedName>
    <definedName name="Data41_1">NA()</definedName>
    <definedName name="data5">"#REF!"</definedName>
    <definedName name="data6">"#REF!"</definedName>
    <definedName name="data7">"#REF!"</definedName>
    <definedName name="data8">"#REF!"</definedName>
    <definedName name="_xlnm.Database" localSheetId="0">#REF!</definedName>
    <definedName name="_xlnm.Database">#REF!</definedName>
    <definedName name="datak" localSheetId="0">#REF!</definedName>
    <definedName name="datak">#REF!</definedName>
    <definedName name="datal" localSheetId="0">#REF!</definedName>
    <definedName name="datal">#REF!</definedName>
    <definedName name="DataStaff">"#REF!"</definedName>
    <definedName name="DATATKDT">"#REF!"</definedName>
    <definedName name="DATAÙ">"#REF!"</definedName>
    <definedName name="DATDAO" localSheetId="0">#REF!</definedName>
    <definedName name="DATDAO">#REF!</definedName>
    <definedName name="Date" localSheetId="0">#REF!</definedName>
    <definedName name="Date">#REF!</definedName>
    <definedName name="dathai" localSheetId="0">#REF!</definedName>
    <definedName name="dathai">#REF!</definedName>
    <definedName name="datrang_1">NA()</definedName>
    <definedName name="Dattt" localSheetId="0">#REF!</definedName>
    <definedName name="Dattt">#REF!</definedName>
    <definedName name="Datvv" localSheetId="0">#REF!</definedName>
    <definedName name="Datvv">#REF!</definedName>
    <definedName name="Daucapcongotnong" localSheetId="0">#REF!</definedName>
    <definedName name="Daucapcongotnong">#REF!</definedName>
    <definedName name="Daucaplapdattrongvangoainha" localSheetId="0">#REF!</definedName>
    <definedName name="Daucaplapdattrongvangoainha">#REF!</definedName>
    <definedName name="DaucotdongcuaUc" localSheetId="0">#REF!</definedName>
    <definedName name="DaucotdongcuaUc">#REF!</definedName>
    <definedName name="Daucotdongnhom" localSheetId="0">#REF!</definedName>
    <definedName name="Daucotdongnhom">#REF!</definedName>
    <definedName name="daudau" localSheetId="0">#REF!</definedName>
    <definedName name="daudau">#REF!</definedName>
    <definedName name="daudieukien" localSheetId="0">#REF!</definedName>
    <definedName name="daudieukien">#REF!</definedName>
    <definedName name="dauhoidap" localSheetId="0">#REF!</definedName>
    <definedName name="dauhoidap">#REF!</definedName>
    <definedName name="dauketqua" localSheetId="0">#REF!</definedName>
    <definedName name="dauketqua">#REF!</definedName>
    <definedName name="daunoi" localSheetId="0">#REF!</definedName>
    <definedName name="daunoi">#REF!</definedName>
    <definedName name="Daunoinhomdong" localSheetId="0">#REF!</definedName>
    <definedName name="Daunoinhomdong">#REF!</definedName>
    <definedName name="DauPT" localSheetId="0">#REF!</definedName>
    <definedName name="DauPT">#REF!</definedName>
    <definedName name="DauTH" localSheetId="0">#REF!</definedName>
    <definedName name="DauTH">#REF!</definedName>
    <definedName name="dautruong" localSheetId="0">#REF!</definedName>
    <definedName name="dautruong">#REF!</definedName>
    <definedName name="day">"#REF!"</definedName>
    <definedName name="day1_2">NA()</definedName>
    <definedName name="day2_1">NA()</definedName>
    <definedName name="day2_2">NA()</definedName>
    <definedName name="dayAE35" localSheetId="0">#REF!</definedName>
    <definedName name="dayAE35">#REF!</definedName>
    <definedName name="dayAE50" localSheetId="0">#REF!</definedName>
    <definedName name="dayAE50">#REF!</definedName>
    <definedName name="dayAE70" localSheetId="0">#REF!</definedName>
    <definedName name="dayAE70">#REF!</definedName>
    <definedName name="dayAE95" localSheetId="0">#REF!</definedName>
    <definedName name="dayAE95">#REF!</definedName>
    <definedName name="dayccham">"#REF!"</definedName>
    <definedName name="DayCEV" localSheetId="0">#REF!</definedName>
    <definedName name="DayCEV">#REF!</definedName>
    <definedName name="daychay">"#REF!"</definedName>
    <definedName name="daydien">"#REF!"</definedName>
    <definedName name="daymong" localSheetId="0">#REF!</definedName>
    <definedName name="daymong">#REF!</definedName>
    <definedName name="dayno">"#REF!"</definedName>
    <definedName name="Days90_nd" localSheetId="0">#REF!</definedName>
    <definedName name="Days90_nd">#REF!</definedName>
    <definedName name="daythep_1">NA()</definedName>
    <definedName name="db._1">NA()</definedName>
    <definedName name="dban">"#REF!"</definedName>
    <definedName name="DBASE" localSheetId="0">#REF!</definedName>
    <definedName name="DBASE">#REF!</definedName>
    <definedName name="DBASE_1">NA()</definedName>
    <definedName name="dbln" localSheetId="0">#REF!</definedName>
    <definedName name="dbln">#REF!</definedName>
    <definedName name="dbln_1">NA()</definedName>
    <definedName name="dbs">"#REF!"</definedName>
    <definedName name="DBT" localSheetId="0">#REF!</definedName>
    <definedName name="DBT">#REF!</definedName>
    <definedName name="dbu1_1">NA()</definedName>
    <definedName name="dbu2_2">NA()</definedName>
    <definedName name="dc._1">NA()</definedName>
    <definedName name="dc_1">NA()</definedName>
    <definedName name="dca._1">NA()</definedName>
    <definedName name="Dcap_1">NA()</definedName>
    <definedName name="dcb._1">NA()</definedName>
    <definedName name="dcc._1">NA()</definedName>
    <definedName name="Dch_1">NA()</definedName>
    <definedName name="dche" localSheetId="0">#REF!</definedName>
    <definedName name="dche">#REF!</definedName>
    <definedName name="DCHINH">"#REF!"</definedName>
    <definedName name="DCL_22">12117600</definedName>
    <definedName name="DCL_35">25490000</definedName>
    <definedName name="DÇm_33" localSheetId="0">#REF!</definedName>
    <definedName name="DÇm_33">#REF!</definedName>
    <definedName name="DÇm_33_1">NA()</definedName>
    <definedName name="Dcol_1">NA()</definedName>
    <definedName name="dcp">"#REF!"</definedName>
    <definedName name="dct">"#REF!"</definedName>
    <definedName name="dctc35" localSheetId="0">#REF!</definedName>
    <definedName name="dctc35">#REF!</definedName>
    <definedName name="dd" localSheetId="0">#REF!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_1">NA()</definedName>
    <definedName name="dd1pnc_1">NA()</definedName>
    <definedName name="dd1pvl_1">NA()</definedName>
    <definedName name="dd1x2_1">NA()</definedName>
    <definedName name="dd1x2_2">NA()</definedName>
    <definedName name="dd1x2_3">NA()</definedName>
    <definedName name="dd1x2_5">NA()</definedName>
    <definedName name="dd1x2_6">NA()</definedName>
    <definedName name="dd3pctnc_1">NA()</definedName>
    <definedName name="dd3pctvl_1">NA()</definedName>
    <definedName name="dd3plmvl_1">NA()</definedName>
    <definedName name="dd3pnc_1">NA()</definedName>
    <definedName name="dd3pvl_1">NA()</definedName>
    <definedName name="dd4x6_1">NA()</definedName>
    <definedName name="ddabm" localSheetId="0">#REF!</definedName>
    <definedName name="ddabm">#REF!</definedName>
    <definedName name="DDAY" localSheetId="0">#REF!</definedName>
    <definedName name="DDAY">#REF!</definedName>
    <definedName name="ddbm500" localSheetId="0">#REF!</definedName>
    <definedName name="ddbm500">#REF!</definedName>
    <definedName name="ddd">"#REF!"</definedName>
    <definedName name="dddem">0.1</definedName>
    <definedName name="dden" localSheetId="0">#REF!</definedName>
    <definedName name="dden">#REF!</definedName>
    <definedName name="dden_1">NA()</definedName>
    <definedName name="ddhtnc_1">NA()</definedName>
    <definedName name="ddhtvl_1">NA()</definedName>
    <definedName name="ddia_1">NA()</definedName>
    <definedName name="ddinh">"#REF!"</definedName>
    <definedName name="DDK" localSheetId="0">#REF!</definedName>
    <definedName name="DDK">#REF!</definedName>
    <definedName name="DDK_1">NA()</definedName>
    <definedName name="DDM" localSheetId="0">#REF!</definedName>
    <definedName name="DDM">#REF!</definedName>
    <definedName name="ddn400_1">NA()</definedName>
    <definedName name="ddn600_1">NA()</definedName>
    <definedName name="ddt2nc_1">NA()</definedName>
    <definedName name="ddt2vl_1">NA()</definedName>
    <definedName name="ddtd3pnc_1">NA()</definedName>
    <definedName name="de" localSheetId="0">#REF!</definedName>
    <definedName name="de">#REF!</definedName>
    <definedName name="de__1">NA()</definedName>
    <definedName name="deff_1">NA()</definedName>
    <definedName name="Delta">"#REF!"</definedName>
    <definedName name="DEMI1">#N/A</definedName>
    <definedName name="DEMI2">#N/A</definedName>
    <definedName name="demunc">"#REF!"</definedName>
    <definedName name="den_bu" localSheetId="0">#REF!</definedName>
    <definedName name="den_bu">#REF!</definedName>
    <definedName name="den_bu_1">NA()</definedName>
    <definedName name="denbu" localSheetId="0">#REF!</definedName>
    <definedName name="denbu">#REF!</definedName>
    <definedName name="DenBuGiaiPhong">"#REF!"</definedName>
    <definedName name="DenDK" hidden="1">{"'Sheet1'!$L$16"}</definedName>
    <definedName name="DESC">"#REF!"</definedName>
    <definedName name="Description" localSheetId="0">#REF!</definedName>
    <definedName name="Description">#REF!</definedName>
    <definedName name="det_1" localSheetId="0">#REF!</definedName>
    <definedName name="det_1">#REF!</definedName>
    <definedName name="Det32x3" localSheetId="0">#REF!</definedName>
    <definedName name="Det32x3">#REF!</definedName>
    <definedName name="Det35x3" localSheetId="0">#REF!</definedName>
    <definedName name="Det35x3">#REF!</definedName>
    <definedName name="Det40x4" localSheetId="0">#REF!</definedName>
    <definedName name="Det40x4">#REF!</definedName>
    <definedName name="Det50x5" localSheetId="0">#REF!</definedName>
    <definedName name="Det50x5">#REF!</definedName>
    <definedName name="Det63x6" localSheetId="0">#REF!</definedName>
    <definedName name="Det63x6">#REF!</definedName>
    <definedName name="Det75x6" localSheetId="0">#REF!</definedName>
    <definedName name="Det75x6">#REF!</definedName>
    <definedName name="Detai_Crosstab" localSheetId="0">#REF!</definedName>
    <definedName name="Detai_Crosstab">#REF!</definedName>
    <definedName name="Detour">"#REF!"</definedName>
    <definedName name="DEW">"#REF!"</definedName>
    <definedName name="df">"#REF!"</definedName>
    <definedName name="df_1">NA()</definedName>
    <definedName name="DF_e_1">NA()</definedName>
    <definedName name="DF_i_1">NA()</definedName>
    <definedName name="DF_ve_1">NA()</definedName>
    <definedName name="DF_vi_1">NA()</definedName>
    <definedName name="dfas_1">NA()</definedName>
    <definedName name="dfd">"#REF!"</definedName>
    <definedName name="DFext">"#REF!"</definedName>
    <definedName name="dffr_1">NA()</definedName>
    <definedName name="dfg" hidden="1">{"'Sheet1'!$L$16"}</definedName>
    <definedName name="dfpf_1">NA()</definedName>
    <definedName name="DFSDF" hidden="1">{"'Sheet1'!$L$16"}</definedName>
    <definedName name="DFv_1">NA()</definedName>
    <definedName name="DFvext">"#REF!"</definedName>
    <definedName name="dfvssd" localSheetId="0" hidden="1">#REF!</definedName>
    <definedName name="dfvssd" hidden="1">#REF!</definedName>
    <definedName name="DG.Dam" localSheetId="0">#REF!</definedName>
    <definedName name="DG.Dam">#REF!</definedName>
    <definedName name="DG.Duong" localSheetId="0">#REF!</definedName>
    <definedName name="DG.Duong">#REF!</definedName>
    <definedName name="DG.Matcau" localSheetId="0">#REF!</definedName>
    <definedName name="DG.Matcau">#REF!</definedName>
    <definedName name="DG.Phanduoi" localSheetId="0">#REF!</definedName>
    <definedName name="DG.Phanduoi">#REF!</definedName>
    <definedName name="dg_1">NA()</definedName>
    <definedName name="dg_5cau" localSheetId="0">#REF!</definedName>
    <definedName name="dg_5cau">#REF!</definedName>
    <definedName name="dg_5cau_1">NA()</definedName>
    <definedName name="dg_cau" localSheetId="0">#REF!</definedName>
    <definedName name="dg_cau">#REF!</definedName>
    <definedName name="DG_M_C_X" localSheetId="0">#REF!</definedName>
    <definedName name="DG_M_C_X">#REF!</definedName>
    <definedName name="DG1M3BETONG" localSheetId="0">#REF!</definedName>
    <definedName name="DG1M3BETONG">#REF!</definedName>
    <definedName name="dg67_1">"#REF!"</definedName>
    <definedName name="dgbdII" localSheetId="0">#REF!</definedName>
    <definedName name="dgbdII">#REF!</definedName>
    <definedName name="dgc" localSheetId="0">#REF!</definedName>
    <definedName name="dgc">#REF!</definedName>
    <definedName name="DGCT_L.SON1_1">NA()</definedName>
    <definedName name="DGCT_T.Quy_P.Thuy_Q" localSheetId="0">#REF!</definedName>
    <definedName name="DGCT_T.Quy_P.Thuy_Q">#REF!</definedName>
    <definedName name="DGCT_T.Quy_P.Thuy_Q_1">NA()</definedName>
    <definedName name="DGCT_TRAUQUYPHUTHUY_HN" localSheetId="0">#REF!</definedName>
    <definedName name="DGCT_TRAUQUYPHUTHUY_HN">#REF!</definedName>
    <definedName name="DGCT_TRAUQUYPHUTHUY_HN_1">NA()</definedName>
    <definedName name="DGCTI592" localSheetId="0">#REF!</definedName>
    <definedName name="DGCTI592">#REF!</definedName>
    <definedName name="DGCTI592_1">NA()</definedName>
    <definedName name="DGCTMatCauLanCan_1">NA()</definedName>
    <definedName name="dgctp2" hidden="1">{"'Sheet1'!$L$16"}</definedName>
    <definedName name="DGCTPhanDuoi_1">NA()</definedName>
    <definedName name="dgd" localSheetId="0">#REF!</definedName>
    <definedName name="dgd">#REF!</definedName>
    <definedName name="DGHNoi" localSheetId="0">#REF!</definedName>
    <definedName name="DGHNoi">#REF!</definedName>
    <definedName name="dghp" localSheetId="0">#REF!</definedName>
    <definedName name="dghp">#REF!</definedName>
    <definedName name="DGHSDT">"#REF!"</definedName>
    <definedName name="DGIA" localSheetId="0">#REF!</definedName>
    <definedName name="DGIA">#REF!</definedName>
    <definedName name="DGIA_1">NA()</definedName>
    <definedName name="DGIA2" localSheetId="0">#REF!</definedName>
    <definedName name="DGIA2">#REF!</definedName>
    <definedName name="DGM_1">NA()</definedName>
    <definedName name="DGNC" localSheetId="0">#REF!</definedName>
    <definedName name="DGNC">#REF!</definedName>
    <definedName name="DGNC_1">NA()</definedName>
    <definedName name="dgqndn" localSheetId="0">#REF!</definedName>
    <definedName name="dgqndn">#REF!</definedName>
    <definedName name="dgt100_1">NA()</definedName>
    <definedName name="DGTH_1">NA()</definedName>
    <definedName name="DGTH1_1">NA()</definedName>
    <definedName name="dgth2_1">NA()</definedName>
    <definedName name="dgthss3" localSheetId="0">#REF!</definedName>
    <definedName name="dgthss3">#REF!</definedName>
    <definedName name="DGTR_1">NA()</definedName>
    <definedName name="DGTV" localSheetId="0">#REF!</definedName>
    <definedName name="DGTV">#REF!</definedName>
    <definedName name="dgvl" localSheetId="0">#REF!</definedName>
    <definedName name="dgvl">#REF!</definedName>
    <definedName name="dgvl_1">NA()</definedName>
    <definedName name="DGVL1_1">NA()</definedName>
    <definedName name="DGVT" localSheetId="0">#REF!</definedName>
    <definedName name="DGVT">#REF!</definedName>
    <definedName name="DGVT_1">NA()</definedName>
    <definedName name="DGVtu">"#REF!"</definedName>
    <definedName name="dh_1">NA()</definedName>
    <definedName name="dhb">"#REF!"</definedName>
    <definedName name="dhoa_1">NA()</definedName>
    <definedName name="dhoc" localSheetId="0">#REF!</definedName>
    <definedName name="dhoc">#REF!</definedName>
    <definedName name="dhom" localSheetId="0">#REF!</definedName>
    <definedName name="dhom">#REF!</definedName>
    <definedName name="DICH11_1">NA()</definedName>
    <definedName name="dich22_1">NA()</definedName>
    <definedName name="dien" localSheetId="0">#REF!</definedName>
    <definedName name="dien">#REF!</definedName>
    <definedName name="Diengiai_n">"#REF!"</definedName>
    <definedName name="dientichck" localSheetId="0">#REF!</definedName>
    <definedName name="dientichck">#REF!</definedName>
    <definedName name="dim" localSheetId="0">#REF!</definedName>
    <definedName name="dim">#REF!</definedName>
    <definedName name="dinh" localSheetId="0">#REF!</definedName>
    <definedName name="dinh">#REF!</definedName>
    <definedName name="dinh_1">NA()</definedName>
    <definedName name="dinh2" localSheetId="0">#REF!</definedName>
    <definedName name="dinh2">#REF!</definedName>
    <definedName name="dinh5" localSheetId="0">#REF!</definedName>
    <definedName name="dinh5">#REF!</definedName>
    <definedName name="dinhdia_1">NA()</definedName>
    <definedName name="dinhmong" localSheetId="0">#REF!</definedName>
    <definedName name="dinhmong">#REF!</definedName>
    <definedName name="Dinhmuc" localSheetId="0">#REF!</definedName>
    <definedName name="Dinhmuc">#REF!</definedName>
    <definedName name="DIS" localSheetId="0">#REF!</definedName>
    <definedName name="DIS">#REF!</definedName>
    <definedName name="dis_s">"#REF!"</definedName>
    <definedName name="Discount" localSheetId="0" hidden="1">#REF!</definedName>
    <definedName name="Discount" hidden="1">#REF!</definedName>
    <definedName name="Discount_1">NA()</definedName>
    <definedName name="Discount_2">"#REF!"</definedName>
    <definedName name="display_area_2" localSheetId="0" hidden="1">#REF!</definedName>
    <definedName name="display_area_2" hidden="1">#REF!</definedName>
    <definedName name="display_area_2_1">NA()</definedName>
    <definedName name="DistFactor_d" localSheetId="0">#REF!</definedName>
    <definedName name="DistFactor_d">#REF!</definedName>
    <definedName name="dk">"#REF!"</definedName>
    <definedName name="DKCO" localSheetId="0">#REF!</definedName>
    <definedName name="DKCO">#REF!</definedName>
    <definedName name="DKNO" localSheetId="0">#REF!</definedName>
    <definedName name="DKNO">#REF!</definedName>
    <definedName name="dl" localSheetId="0">#REF!</definedName>
    <definedName name="dl">#REF!</definedName>
    <definedName name="dl_1">NA()</definedName>
    <definedName name="DL15HT_1" localSheetId="0">#REF!</definedName>
    <definedName name="DL15HT_1">#REF!</definedName>
    <definedName name="DL16HT_1" localSheetId="0">#REF!</definedName>
    <definedName name="DL16HT_1">#REF!</definedName>
    <definedName name="DL19HT_1" localSheetId="0">#REF!</definedName>
    <definedName name="DL19HT_1">#REF!</definedName>
    <definedName name="DL20HT_1" localSheetId="0">#REF!</definedName>
    <definedName name="DL20HT_1">#REF!</definedName>
    <definedName name="dlap" localSheetId="0">#REF!</definedName>
    <definedName name="dlap">#REF!</definedName>
    <definedName name="DLC" localSheetId="0">#REF!</definedName>
    <definedName name="DLC">#REF!</definedName>
    <definedName name="DLC_1">NA()</definedName>
    <definedName name="DLCC" localSheetId="0">#REF!</definedName>
    <definedName name="DLCC">#REF!</definedName>
    <definedName name="DLVC_1">"#REF!"</definedName>
    <definedName name="DM" localSheetId="0">#REF!</definedName>
    <definedName name="DM">#REF!</definedName>
    <definedName name="DM_1">NA()</definedName>
    <definedName name="dm1._1">NA()</definedName>
    <definedName name="dm2._1">NA()</definedName>
    <definedName name="dm56bxd" localSheetId="0">#REF!</definedName>
    <definedName name="dm56bxd">#REF!</definedName>
    <definedName name="dmat" localSheetId="0">#REF!</definedName>
    <definedName name="dmat">#REF!</definedName>
    <definedName name="dmdv" localSheetId="0">#REF!</definedName>
    <definedName name="dmdv">#REF!</definedName>
    <definedName name="DMGT" localSheetId="0">#REF!</definedName>
    <definedName name="DMGT">#REF!</definedName>
    <definedName name="dmh">"#REF!"</definedName>
    <definedName name="DMHD">"#REF!"</definedName>
    <definedName name="DMHH" localSheetId="0">#REF!</definedName>
    <definedName name="DMHH">#REF!</definedName>
    <definedName name="DMKH">"#REF!"</definedName>
    <definedName name="DMlapdatxa" localSheetId="0">#REF!</definedName>
    <definedName name="DMlapdatxa">#REF!</definedName>
    <definedName name="dmoi_1">NA()</definedName>
    <definedName name="DMTK" localSheetId="0">#REF!</definedName>
    <definedName name="DMTK">#REF!</definedName>
    <definedName name="DMTL" localSheetId="0">#REF!</definedName>
    <definedName name="DMTL">#REF!</definedName>
    <definedName name="DMVT">"#REF!"</definedName>
    <definedName name="DN" localSheetId="0">#REF!</definedName>
    <definedName name="DN">#REF!</definedName>
    <definedName name="dneo" localSheetId="0">#REF!</definedName>
    <definedName name="dneo">#REF!</definedName>
    <definedName name="DÑt45x4" localSheetId="0">#REF!</definedName>
    <definedName name="DÑt45x4">#REF!</definedName>
    <definedName name="do">{"'Sheet1'!$L$16"}</definedName>
    <definedName name="Do.dang.2001">"#REF!"</definedName>
    <definedName name="Do.dang.31.10">"#REF!"</definedName>
    <definedName name="do_1_1">{"'Sheet1'!$L$16"}</definedName>
    <definedName name="do_2">{"'Sheet1'!$L$16"}</definedName>
    <definedName name="do_3">{"'Sheet1'!$L$16"}</definedName>
    <definedName name="do_4">{"'Sheet1'!$L$16"}</definedName>
    <definedName name="do_5">{"'Sheet1'!$L$16"}</definedName>
    <definedName name="do_6">{"'Sheet1'!$L$16"}</definedName>
    <definedName name="do_7">{"'Sheet1'!$L$16"}</definedName>
    <definedName name="doan1" localSheetId="0">#REF!</definedName>
    <definedName name="doan1">#REF!</definedName>
    <definedName name="doan2" localSheetId="0">#REF!</definedName>
    <definedName name="doan2">#REF!</definedName>
    <definedName name="doan3" localSheetId="0">#REF!</definedName>
    <definedName name="doan3">#REF!</definedName>
    <definedName name="doan4" localSheetId="0">#REF!</definedName>
    <definedName name="doan4">#REF!</definedName>
    <definedName name="doan5" localSheetId="0">#REF!</definedName>
    <definedName name="doan5">#REF!</definedName>
    <definedName name="doan6" localSheetId="0">#REF!</definedName>
    <definedName name="doan6">#REF!</definedName>
    <definedName name="DoanI_2">"#REF!"</definedName>
    <definedName name="DoanII_2">"#REF!"</definedName>
    <definedName name="dobt" localSheetId="0">#REF!</definedName>
    <definedName name="dobt">#REF!</definedName>
    <definedName name="dobt_1">NA()</definedName>
    <definedName name="DOC" localSheetId="0">#REF!</definedName>
    <definedName name="DOC">#REF!</definedName>
    <definedName name="Doc_1">NA()</definedName>
    <definedName name="docdoc">0.03125</definedName>
    <definedName name="doclb">"#REF!"</definedName>
    <definedName name="Document_array">{"Thuxm2.xls","Sheet1"}</definedName>
    <definedName name="Document_array_1">{"Book1"}</definedName>
    <definedName name="Document_array_11">{"Book1","DT KV0.5.xls"}</definedName>
    <definedName name="Document_array_12">{"Book1","DT KV0.5.xls"}</definedName>
    <definedName name="Document_array_2">{"ÿÿÿÿÿ"}</definedName>
    <definedName name="Document_array_21">{"Book1","Du toan chay.xls"}</definedName>
    <definedName name="Documents_array" localSheetId="0">#REF!</definedName>
    <definedName name="Documents_array">#REF!</definedName>
    <definedName name="Documents_array_1">NA()</definedName>
    <definedName name="Documents_array_21">"#REF!"</definedName>
    <definedName name="doi3_1">NA()</definedName>
    <definedName name="Doku" localSheetId="0">#REF!</definedName>
    <definedName name="Doku">#REF!</definedName>
    <definedName name="dola" localSheetId="0">#REF!</definedName>
    <definedName name="dola">#REF!</definedName>
    <definedName name="dolcb">"#REF!"</definedName>
    <definedName name="Domgia4" localSheetId="0">#REF!</definedName>
    <definedName name="Domgia4">#REF!</definedName>
    <definedName name="Don.gia">"#REF!"</definedName>
    <definedName name="Don_gia_1">NA()</definedName>
    <definedName name="DON_GIA_3282" localSheetId="0">#REF!</definedName>
    <definedName name="DON_GIA_3282">#REF!</definedName>
    <definedName name="DON_GIA_3283" localSheetId="0">#REF!</definedName>
    <definedName name="DON_GIA_3283">#REF!</definedName>
    <definedName name="DON_GIA_3285" localSheetId="0">#REF!</definedName>
    <definedName name="DON_GIA_3285">#REF!</definedName>
    <definedName name="DON_GIA_VAN_CHUYEN_36" localSheetId="0">#REF!</definedName>
    <definedName name="DON_GIA_VAN_CHUYEN_36">#REF!</definedName>
    <definedName name="Dong_A">"#REF!"</definedName>
    <definedName name="Dong_B">"#REF!"</definedName>
    <definedName name="Dong_coc">"#REF!"</definedName>
    <definedName name="Dong_coc_cu">"#REF!"</definedName>
    <definedName name="dongia" localSheetId="0">#REF!</definedName>
    <definedName name="dongia">#REF!</definedName>
    <definedName name="dongia_1">NA()</definedName>
    <definedName name="dongia_2">NA()</definedName>
    <definedName name="dongia1_1">NA()</definedName>
    <definedName name="Dongia2" localSheetId="0">#REF!</definedName>
    <definedName name="Dongia2">#REF!</definedName>
    <definedName name="Dongia3" localSheetId="0">#REF!</definedName>
    <definedName name="Dongia3">#REF!</definedName>
    <definedName name="Dongia4" localSheetId="0">#REF!</definedName>
    <definedName name="Dongia4">#REF!</definedName>
    <definedName name="Dongia5" localSheetId="0">#REF!</definedName>
    <definedName name="Dongia5">#REF!</definedName>
    <definedName name="Dongia6" localSheetId="0">#REF!</definedName>
    <definedName name="Dongia6">#REF!</definedName>
    <definedName name="DongiaPA1" localSheetId="0">#REF!</definedName>
    <definedName name="DongiaPA1">#REF!</definedName>
    <definedName name="DongiaPA2" localSheetId="0">#REF!</definedName>
    <definedName name="DongiaPA2">#REF!</definedName>
    <definedName name="dongiavanchuyen" localSheetId="0">#REF!</definedName>
    <definedName name="dongiavanchuyen">#REF!</definedName>
    <definedName name="Donvi" localSheetId="0">#REF!</definedName>
    <definedName name="Donvi">#REF!</definedName>
    <definedName name="Dot" hidden="1">{"'Sheet1'!$L$16"}</definedName>
    <definedName name="dotcong">1</definedName>
    <definedName name="DOWEL_d" localSheetId="0">#REF!</definedName>
    <definedName name="DOWEL_d">#REF!</definedName>
    <definedName name="Dp_1">NA()</definedName>
    <definedName name="dps">"#REF!"</definedName>
    <definedName name="DRAFT">"#REF!"</definedName>
    <definedName name="drda" localSheetId="0">#REF!</definedName>
    <definedName name="drda">#REF!</definedName>
    <definedName name="drdat" localSheetId="0">#REF!</definedName>
    <definedName name="drdat">#REF!</definedName>
    <definedName name="drf" localSheetId="0" hidden="1">#REF!</definedName>
    <definedName name="drf" hidden="1">#REF!</definedName>
    <definedName name="drn">"#REF!"</definedName>
    <definedName name="dry.." localSheetId="0">#REF!</definedName>
    <definedName name="dry..">#REF!</definedName>
    <definedName name="ds" hidden="1">{#N/A,#N/A,FALSE,"Chi tiÆt"}</definedName>
    <definedName name="đs" hidden="1">{"'Sheet1'!$L$16"}</definedName>
    <definedName name="ds_">"#REF!"</definedName>
    <definedName name="ds_1">NA()</definedName>
    <definedName name="DS_2" localSheetId="0">#REF!</definedName>
    <definedName name="DS_2">#REF!</definedName>
    <definedName name="DS_305">"#REF!"</definedName>
    <definedName name="DS_381">"#REF!"</definedName>
    <definedName name="DS1p1vc" localSheetId="0">#REF!</definedName>
    <definedName name="DS1p1vc">#REF!</definedName>
    <definedName name="ds1p2nc" localSheetId="0">#REF!</definedName>
    <definedName name="ds1p2nc">#REF!</definedName>
    <definedName name="ds1p2vc" localSheetId="0">#REF!</definedName>
    <definedName name="ds1p2vc">#REF!</definedName>
    <definedName name="ds1pnc" localSheetId="0">#REF!</definedName>
    <definedName name="ds1pnc">#REF!</definedName>
    <definedName name="ds1pnc_1">NA()</definedName>
    <definedName name="ds1pvl" localSheetId="0">#REF!</definedName>
    <definedName name="ds1pvl">#REF!</definedName>
    <definedName name="ds1pvl_1">NA()</definedName>
    <definedName name="ds3pctnc" localSheetId="0">#REF!</definedName>
    <definedName name="ds3pctnc">#REF!</definedName>
    <definedName name="ds3pctvc" localSheetId="0">#REF!</definedName>
    <definedName name="ds3pctvc">#REF!</definedName>
    <definedName name="ds3pctvl" localSheetId="0">#REF!</definedName>
    <definedName name="ds3pctvl">#REF!</definedName>
    <definedName name="ds3pnc" localSheetId="0">#REF!</definedName>
    <definedName name="ds3pnc">#REF!</definedName>
    <definedName name="ds3pnc_1">NA()</definedName>
    <definedName name="ds3pvl" localSheetId="0">#REF!</definedName>
    <definedName name="ds3pvl">#REF!</definedName>
    <definedName name="ds3pvl_1">NA()</definedName>
    <definedName name="dsc">"#REF!"</definedName>
    <definedName name="dsc_">"#REF!"</definedName>
    <definedName name="dsct3pnc">"#REF!"</definedName>
    <definedName name="dsct3pvl">"#REF!"</definedName>
    <definedName name="DSDC">"#REF!"</definedName>
    <definedName name="dset_1">NA()</definedName>
    <definedName name="dsf">"#REF!"</definedName>
    <definedName name="dsfsd" localSheetId="0" hidden="1">#REF!</definedName>
    <definedName name="dsfsd" hidden="1">#REF!</definedName>
    <definedName name="dsh" localSheetId="0" hidden="1">#REF!</definedName>
    <definedName name="dsh" hidden="1">#REF!</definedName>
    <definedName name="dskhu" localSheetId="0">#REF!</definedName>
    <definedName name="dskhu">#REF!</definedName>
    <definedName name="dsm" localSheetId="0">#REF!</definedName>
    <definedName name="dsm">#REF!</definedName>
    <definedName name="Dsoil_1">NA()</definedName>
    <definedName name="DSPK1p1nc" localSheetId="0">#REF!</definedName>
    <definedName name="DSPK1p1nc">#REF!</definedName>
    <definedName name="DSPK1p1vl" localSheetId="0">#REF!</definedName>
    <definedName name="DSPK1p1vl">#REF!</definedName>
    <definedName name="DSPK1pnc" localSheetId="0">#REF!</definedName>
    <definedName name="DSPK1pnc">#REF!</definedName>
    <definedName name="DSPK1pvl" localSheetId="0">#REF!</definedName>
    <definedName name="DSPK1pvl">#REF!</definedName>
    <definedName name="DSTD_Clear" localSheetId="0">'Phần Địa phương'!f92F56</definedName>
    <definedName name="DSTD_Clear">[0]!f92F56</definedName>
    <definedName name="DSTD_Clear_1">#N/A</definedName>
    <definedName name="DSTD_Clear_10">#N/A</definedName>
    <definedName name="DSTD_Clear_11">#N/A</definedName>
    <definedName name="DSTD_Clear_12">#N/A</definedName>
    <definedName name="DSTD_Clear_13">#N/A</definedName>
    <definedName name="DSTD_Clear_14">#N/A</definedName>
    <definedName name="DSTD_Clear_15">#N/A</definedName>
    <definedName name="DSTD_Clear_16">#N/A</definedName>
    <definedName name="DSTD_Clear_17">#N/A</definedName>
    <definedName name="DSTD_Clear_18">#N/A</definedName>
    <definedName name="DSTD_Clear_19">#N/A</definedName>
    <definedName name="DSTD_Clear_2">#N/A</definedName>
    <definedName name="DSTD_Clear_20">#N/A</definedName>
    <definedName name="DSTD_Clear_21">#N/A</definedName>
    <definedName name="DSTD_Clear_22">#N/A</definedName>
    <definedName name="DSTD_Clear_23">#N/A</definedName>
    <definedName name="DSTD_Clear_24">#N/A</definedName>
    <definedName name="DSTD_Clear_25">#N/A</definedName>
    <definedName name="DSTD_Clear_26">#N/A</definedName>
    <definedName name="DSTD_Clear_27">#N/A</definedName>
    <definedName name="DSTD_Clear_28">#N/A</definedName>
    <definedName name="DSTD_Clear_29">#N/A</definedName>
    <definedName name="DSTD_Clear_3">#N/A</definedName>
    <definedName name="DSTD_Clear_30">#N/A</definedName>
    <definedName name="DSTD_Clear_31">#N/A</definedName>
    <definedName name="DSTD_Clear_32">#N/A</definedName>
    <definedName name="DSTD_Clear_33">#N/A</definedName>
    <definedName name="DSTD_Clear_34">#N/A</definedName>
    <definedName name="DSTD_Clear_35">#N/A</definedName>
    <definedName name="DSTD_Clear_36">#N/A</definedName>
    <definedName name="DSTD_Clear_37">#N/A</definedName>
    <definedName name="DSTD_Clear_38">#N/A</definedName>
    <definedName name="DSTD_Clear_39">#N/A</definedName>
    <definedName name="DSTD_Clear_4">#N/A</definedName>
    <definedName name="DSTD_Clear_40">#N/A</definedName>
    <definedName name="DSTD_Clear_41">#N/A</definedName>
    <definedName name="DSTD_Clear_42">#N/A</definedName>
    <definedName name="DSTD_Clear_43">#N/A</definedName>
    <definedName name="DSTD_Clear_44">#N/A</definedName>
    <definedName name="DSTD_Clear_45">#N/A</definedName>
    <definedName name="DSTD_Clear_46">#N/A</definedName>
    <definedName name="DSTD_Clear_47">#N/A</definedName>
    <definedName name="DSTD_Clear_48">#N/A</definedName>
    <definedName name="DSTD_Clear_49">#N/A</definedName>
    <definedName name="DSTD_Clear_5">#N/A</definedName>
    <definedName name="DSTD_Clear_50">#N/A</definedName>
    <definedName name="DSTD_Clear_51">#N/A</definedName>
    <definedName name="DSTD_Clear_52">#N/A</definedName>
    <definedName name="DSTD_Clear_6">#N/A</definedName>
    <definedName name="DSTD_Clear_7">#N/A</definedName>
    <definedName name="DSTD_Clear_8">#N/A</definedName>
    <definedName name="DSTD_Clear_9">#N/A</definedName>
    <definedName name="DSTinh" localSheetId="0">#REF!</definedName>
    <definedName name="DSTinh">#REF!</definedName>
    <definedName name="DSUMDATA" localSheetId="0">#REF!</definedName>
    <definedName name="DSUMDATA">#REF!</definedName>
    <definedName name="DSUMDATA_1">NA()</definedName>
    <definedName name="Dsup_1">NA()</definedName>
    <definedName name="Dt_" localSheetId="0">#REF!</definedName>
    <definedName name="Dt_">#REF!</definedName>
    <definedName name="dt_1">NA()</definedName>
    <definedName name="DT_VKHNN" localSheetId="0">#REF!</definedName>
    <definedName name="DT_VKHNN">#REF!</definedName>
    <definedName name="DTBH" localSheetId="0">#REF!</definedName>
    <definedName name="DTBH">#REF!</definedName>
    <definedName name="DTCTANG_BD" localSheetId="0">#REF!</definedName>
    <definedName name="DTCTANG_BD">#REF!</definedName>
    <definedName name="DTCTANG_HT_BD" localSheetId="0">#REF!</definedName>
    <definedName name="DTCTANG_HT_BD">#REF!</definedName>
    <definedName name="DTCTANG_HT_KT" localSheetId="0">#REF!</definedName>
    <definedName name="DTCTANG_HT_KT">#REF!</definedName>
    <definedName name="DTCTANG_KT" localSheetId="0">#REF!</definedName>
    <definedName name="DTCTANG_KT">#REF!</definedName>
    <definedName name="dtdt" localSheetId="0">#REF!</definedName>
    <definedName name="dtdt">#REF!</definedName>
    <definedName name="DTHU">"#REF!"</definedName>
    <definedName name="dtich1" localSheetId="0">#REF!</definedName>
    <definedName name="dtich1">#REF!</definedName>
    <definedName name="dtich2" localSheetId="0">#REF!</definedName>
    <definedName name="dtich2">#REF!</definedName>
    <definedName name="dtich3" localSheetId="0">#REF!</definedName>
    <definedName name="dtich3">#REF!</definedName>
    <definedName name="dtich4" localSheetId="0">#REF!</definedName>
    <definedName name="dtich4">#REF!</definedName>
    <definedName name="dtich5" localSheetId="0">#REF!</definedName>
    <definedName name="dtich5">#REF!</definedName>
    <definedName name="dtich6" localSheetId="0">#REF!</definedName>
    <definedName name="dtich6">#REF!</definedName>
    <definedName name="DTKS">"#REF!"</definedName>
    <definedName name="DTLA">"#REF!"</definedName>
    <definedName name="DTNX" localSheetId="0">#REF!</definedName>
    <definedName name="DTNX">#REF!</definedName>
    <definedName name="DTT" localSheetId="0">#REF!</definedName>
    <definedName name="DTT">#REF!</definedName>
    <definedName name="DTT_1">NA()</definedName>
    <definedName name="dttdb" localSheetId="0">#REF!</definedName>
    <definedName name="dttdb">#REF!</definedName>
    <definedName name="dttdb_1">NA()</definedName>
    <definedName name="dttdg" localSheetId="0">#REF!</definedName>
    <definedName name="dttdg">#REF!</definedName>
    <definedName name="dttdg_1">NA()</definedName>
    <definedName name="DU_TOAN_CHI_TIET_CONG_TO" localSheetId="0">#REF!</definedName>
    <definedName name="DU_TOAN_CHI_TIET_CONG_TO">#REF!</definedName>
    <definedName name="DU_TOAN_CHI_TIET_DZ22KV" localSheetId="0">#REF!</definedName>
    <definedName name="DU_TOAN_CHI_TIET_DZ22KV">#REF!</definedName>
    <definedName name="DU_TOAN_CHI_TIET_KHO_BAI" localSheetId="0">#REF!</definedName>
    <definedName name="DU_TOAN_CHI_TIET_KHO_BAI">#REF!</definedName>
    <definedName name="duccong">"#REF!"</definedName>
    <definedName name="DUDAUCO">"#REF!"</definedName>
    <definedName name="DUDAUNO">"#REF!"</definedName>
    <definedName name="dui">"#REF!"</definedName>
    <definedName name="dui15_1">NA()</definedName>
    <definedName name="dung">{"'Sheet1'!$L$16"}</definedName>
    <definedName name="duoi" localSheetId="0">#REF!</definedName>
    <definedName name="duoi">#REF!</definedName>
    <definedName name="duoi_1" localSheetId="0">#REF!</definedName>
    <definedName name="duoi_1">#REF!</definedName>
    <definedName name="duong_1" localSheetId="0">#REF!</definedName>
    <definedName name="duong_1">#REF!</definedName>
    <definedName name="Duong_373" localSheetId="0">#REF!</definedName>
    <definedName name="Duong_373">#REF!</definedName>
    <definedName name="Duong_dau_cau">"#REF!"</definedName>
    <definedName name="Duong_tam">"#REF!"</definedName>
    <definedName name="duong04_1">NA()</definedName>
    <definedName name="duong1_1">NA()</definedName>
    <definedName name="duong2_1">NA()</definedName>
    <definedName name="duong3_1">NA()</definedName>
    <definedName name="duong4_1">NA()</definedName>
    <definedName name="duong5_1">NA()</definedName>
    <definedName name="DuongLoai1">"#REF!"</definedName>
    <definedName name="DuongLoai2">"#REF!"</definedName>
    <definedName name="DuongLoai3">"#REF!"</definedName>
    <definedName name="DuongLoai4">"#REF!"</definedName>
    <definedName name="DuongLoai5">"#REF!"</definedName>
    <definedName name="Duongnaco" hidden="1">{"'Sheet1'!$L$16"}</definedName>
    <definedName name="duongvt" hidden="1">{"'Sheet1'!$L$16"}</definedName>
    <definedName name="DUT" localSheetId="0">#REF!</definedName>
    <definedName name="DUT">#REF!</definedName>
    <definedName name="DUT_1">NA()</definedName>
    <definedName name="dutoan_1">NA()</definedName>
    <definedName name="DutoanDongmo" localSheetId="0">#REF!</definedName>
    <definedName name="DutoanDongmo">#REF!</definedName>
    <definedName name="DutoanDongmo_1">NA()</definedName>
    <definedName name="dva._1">NA()</definedName>
    <definedName name="dvb._1">NA()</definedName>
    <definedName name="dvc._1">NA()</definedName>
    <definedName name="dvgfsgdsdg" localSheetId="0" hidden="1">#REF!</definedName>
    <definedName name="dvgfsgdsdg" hidden="1">#REF!</definedName>
    <definedName name="dvql" localSheetId="0">#REF!</definedName>
    <definedName name="dvql">#REF!</definedName>
    <definedName name="dw_1">NA()</definedName>
    <definedName name="Dwall_1">NA()</definedName>
    <definedName name="dxd" localSheetId="0">#REF!</definedName>
    <definedName name="dxd">#REF!</definedName>
    <definedName name="DYÕ" localSheetId="0">#REF!</definedName>
    <definedName name="DYÕ">#REF!</definedName>
    <definedName name="DZ_04" localSheetId="0">#REF!</definedName>
    <definedName name="DZ_04">#REF!</definedName>
    <definedName name="DZ_35" localSheetId="0">#REF!</definedName>
    <definedName name="DZ_35">#REF!</definedName>
    <definedName name="e" localSheetId="0">#REF!</definedName>
    <definedName name="e">#REF!</definedName>
    <definedName name="E.chandoc">8.875</definedName>
    <definedName name="E.PC">10.438</definedName>
    <definedName name="E.PVI">12</definedName>
    <definedName name="e___1">NA()</definedName>
    <definedName name="e__1">NA()</definedName>
    <definedName name="e__Chi_phÝ_chung___NC_1">NA()</definedName>
    <definedName name="e_1">NA()</definedName>
    <definedName name="ë_1">NA()</definedName>
    <definedName name="e_d" localSheetId="0">#REF!</definedName>
    <definedName name="e_d">#REF!</definedName>
    <definedName name="E_p_Echm_1" localSheetId="0">#REF!</definedName>
    <definedName name="E_p_Echm_1">#REF!</definedName>
    <definedName name="E1.000_1">NA()</definedName>
    <definedName name="E1.010_1">NA()</definedName>
    <definedName name="E1.020_1">NA()</definedName>
    <definedName name="E1.200_1">NA()</definedName>
    <definedName name="E1.210_1">NA()</definedName>
    <definedName name="E1.220_1">NA()</definedName>
    <definedName name="E1.300_1">NA()</definedName>
    <definedName name="E1.310_1">NA()</definedName>
    <definedName name="E1.320_1">NA()</definedName>
    <definedName name="E1.400_1">NA()</definedName>
    <definedName name="E1.410_1">NA()</definedName>
    <definedName name="E1.420_1">NA()</definedName>
    <definedName name="E1.500_1">NA()</definedName>
    <definedName name="E1.510_1">NA()</definedName>
    <definedName name="E1.520_1">NA()</definedName>
    <definedName name="E1.600_1">NA()</definedName>
    <definedName name="E1.611_1">NA()</definedName>
    <definedName name="E1.631_1">NA()</definedName>
    <definedName name="E2.000_1">NA()</definedName>
    <definedName name="E2.000A_1">NA()</definedName>
    <definedName name="E2.010_1">NA()</definedName>
    <definedName name="E2.010A_1">NA()</definedName>
    <definedName name="E2.020_1">NA()</definedName>
    <definedName name="E2.020A_1">NA()</definedName>
    <definedName name="E2.100_1">NA()</definedName>
    <definedName name="E2.100A_1">NA()</definedName>
    <definedName name="E2.110_1">NA()</definedName>
    <definedName name="E2.110A_1">NA()</definedName>
    <definedName name="E2.120_1">NA()</definedName>
    <definedName name="E2.120A_1">NA()</definedName>
    <definedName name="E3.000_1">NA()</definedName>
    <definedName name="E3.010_1">NA()</definedName>
    <definedName name="E3.020_1">NA()</definedName>
    <definedName name="E3.031_1">NA()</definedName>
    <definedName name="E3.032_1">NA()</definedName>
    <definedName name="E3.033_1">NA()</definedName>
    <definedName name="E4.001_1">NA()</definedName>
    <definedName name="E4.011_1">NA()</definedName>
    <definedName name="E4.021_1">NA()</definedName>
    <definedName name="E4.101_1">NA()</definedName>
    <definedName name="E4.111_1">NA()</definedName>
    <definedName name="E4.121_1">NA()</definedName>
    <definedName name="E5.010_1">NA()</definedName>
    <definedName name="E5.020_1">NA()</definedName>
    <definedName name="E5.030_1">NA()</definedName>
    <definedName name="E6.001_1">NA()</definedName>
    <definedName name="E6.002_1">NA()</definedName>
    <definedName name="E6.011_1">NA()</definedName>
    <definedName name="E6.012_1">NA()</definedName>
    <definedName name="ë74_1">NA()</definedName>
    <definedName name="E99999_1">NA()</definedName>
    <definedName name="Ea" localSheetId="0">#REF!</definedName>
    <definedName name="Ea">#REF!</definedName>
    <definedName name="EARTH">"#REF!"</definedName>
    <definedName name="Eb">"#REF!"</definedName>
    <definedName name="Eb_1">NA()</definedName>
    <definedName name="Ebdam" localSheetId="0">#REF!</definedName>
    <definedName name="Ebdam">#REF!</definedName>
    <definedName name="EBT" localSheetId="0">#REF!</definedName>
    <definedName name="EBT">#REF!</definedName>
    <definedName name="EBT_1">NA()</definedName>
    <definedName name="Ec">"#REF!"</definedName>
    <definedName name="Ec_">"#REF!"</definedName>
    <definedName name="ecb_1">NA()</definedName>
    <definedName name="Ecdc" localSheetId="0">#REF!</definedName>
    <definedName name="Ecdc">#REF!</definedName>
    <definedName name="Ecdc_1">NA()</definedName>
    <definedName name="ech_1">NA()</definedName>
    <definedName name="Echm_1" localSheetId="0">#REF!</definedName>
    <definedName name="Echm_1">#REF!</definedName>
    <definedName name="Ecoc">"#REF!"</definedName>
    <definedName name="Ecot1" localSheetId="0">#REF!</definedName>
    <definedName name="Ecot1">#REF!</definedName>
    <definedName name="ecx_1">NA()</definedName>
    <definedName name="Edge_Support" localSheetId="0">#REF!</definedName>
    <definedName name="Edge_Support">#REF!</definedName>
    <definedName name="EDR" localSheetId="0">#REF!</definedName>
    <definedName name="EDR">#REF!</definedName>
    <definedName name="EDR_1">NA()</definedName>
    <definedName name="ee_1">NA()</definedName>
    <definedName name="eee">"#REF!"</definedName>
    <definedName name="EF" localSheetId="0">#REF!</definedName>
    <definedName name="EF">#REF!</definedName>
    <definedName name="Eff_min" localSheetId="0">#REF!</definedName>
    <definedName name="Eff_min">#REF!</definedName>
    <definedName name="Effective_Joint_Spacing" localSheetId="0">#REF!</definedName>
    <definedName name="Effective_Joint_Spacing">#REF!</definedName>
    <definedName name="EI">"#REF!"</definedName>
    <definedName name="EIRR11_1">NA()</definedName>
    <definedName name="EIRR22_1">NA()</definedName>
    <definedName name="EL2." localSheetId="0">#REF!</definedName>
    <definedName name="EL2.">#REF!</definedName>
    <definedName name="EL2__1">NA()</definedName>
    <definedName name="EL3__1">NA()</definedName>
    <definedName name="EL4__1">NA()</definedName>
    <definedName name="EL5__1">NA()</definedName>
    <definedName name="ELa_1">NA()</definedName>
    <definedName name="elan">"#REF!"</definedName>
    <definedName name="Elastic_Modulus_Base" localSheetId="0">#REF!</definedName>
    <definedName name="Elastic_Modulus_Base">#REF!</definedName>
    <definedName name="Elastic_Modulus_Slab" localSheetId="0">#REF!</definedName>
    <definedName name="Elastic_Modulus_Slab">#REF!</definedName>
    <definedName name="ELb_1">NA()</definedName>
    <definedName name="ELc_1">NA()</definedName>
    <definedName name="ELsf_1">NA()</definedName>
    <definedName name="ELso_1">NA()</definedName>
    <definedName name="Email">"#REF!"</definedName>
    <definedName name="Email_1">NA()</definedName>
    <definedName name="emb" localSheetId="0">#REF!</definedName>
    <definedName name="emb">#REF!</definedName>
    <definedName name="En">"#REF!"</definedName>
    <definedName name="en_1">NA()</definedName>
    <definedName name="end" localSheetId="0">#REF!</definedName>
    <definedName name="end">#REF!</definedName>
    <definedName name="End_1" localSheetId="0">#REF!</definedName>
    <definedName name="End_1">#REF!</definedName>
    <definedName name="End_1_1">NA()</definedName>
    <definedName name="End_10" localSheetId="0">#REF!</definedName>
    <definedName name="End_10">#REF!</definedName>
    <definedName name="End_10_1">NA()</definedName>
    <definedName name="End_11" localSheetId="0">#REF!</definedName>
    <definedName name="End_11">#REF!</definedName>
    <definedName name="End_11_1">NA()</definedName>
    <definedName name="End_12" localSheetId="0">#REF!</definedName>
    <definedName name="End_12">#REF!</definedName>
    <definedName name="End_12_1">NA()</definedName>
    <definedName name="End_13" localSheetId="0">#REF!</definedName>
    <definedName name="End_13">#REF!</definedName>
    <definedName name="End_13_1">NA()</definedName>
    <definedName name="End_2" localSheetId="0">#REF!</definedName>
    <definedName name="End_2">#REF!</definedName>
    <definedName name="End_2_1">NA()</definedName>
    <definedName name="End_3" localSheetId="0">#REF!</definedName>
    <definedName name="End_3">#REF!</definedName>
    <definedName name="End_3_1">NA()</definedName>
    <definedName name="End_4" localSheetId="0">#REF!</definedName>
    <definedName name="End_4">#REF!</definedName>
    <definedName name="End_4_1">NA()</definedName>
    <definedName name="End_5" localSheetId="0">#REF!</definedName>
    <definedName name="End_5">#REF!</definedName>
    <definedName name="End_5_1">NA()</definedName>
    <definedName name="End_6" localSheetId="0">#REF!</definedName>
    <definedName name="End_6">#REF!</definedName>
    <definedName name="End_6_1">NA()</definedName>
    <definedName name="End_7" localSheetId="0">#REF!</definedName>
    <definedName name="End_7">#REF!</definedName>
    <definedName name="End_7_1">NA()</definedName>
    <definedName name="End_8" localSheetId="0">#REF!</definedName>
    <definedName name="End_8">#REF!</definedName>
    <definedName name="End_8_1">NA()</definedName>
    <definedName name="End_9" localSheetId="0">#REF!</definedName>
    <definedName name="End_9">#REF!</definedName>
    <definedName name="End_9_1">NA()</definedName>
    <definedName name="Eo">"#REF!"</definedName>
    <definedName name="epcoc">"#REF!"</definedName>
    <definedName name="epsilon">"#REF!"</definedName>
    <definedName name="epsilond">"#REF!"</definedName>
    <definedName name="EQ">"#REF!"</definedName>
    <definedName name="EQI" localSheetId="0">#REF!</definedName>
    <definedName name="EQI">#REF!</definedName>
    <definedName name="EQI_1">NA()</definedName>
    <definedName name="EQP">"#REF!"</definedName>
    <definedName name="er" localSheetId="0">#REF!</definedName>
    <definedName name="er">#REF!</definedName>
    <definedName name="Es_">"#REF!"</definedName>
    <definedName name="Es_1">NA()</definedName>
    <definedName name="Est._Vol">"#REF!"</definedName>
    <definedName name="Êt_cÊp_IV" localSheetId="0">#REF!</definedName>
    <definedName name="Êt_cÊp_IV">#REF!</definedName>
    <definedName name="eta">"#REF!"</definedName>
    <definedName name="etad">"#REF!"</definedName>
    <definedName name="ETCDC" localSheetId="0">#REF!</definedName>
    <definedName name="ETCDC">#REF!</definedName>
    <definedName name="ETCDC_1">NA()</definedName>
    <definedName name="EVNB" localSheetId="0">#REF!</definedName>
    <definedName name="EVNB">#REF!</definedName>
    <definedName name="EVNB_1">NA()</definedName>
    <definedName name="ex" localSheetId="0">#REF!</definedName>
    <definedName name="ex">#REF!</definedName>
    <definedName name="EX_1">NA()</definedName>
    <definedName name="Ex_L">"#REF!"</definedName>
    <definedName name="EX_Length_373" localSheetId="0">#REF!</definedName>
    <definedName name="EX_Length_373">#REF!</definedName>
    <definedName name="EXC" localSheetId="0">#REF!</definedName>
    <definedName name="EXC">#REF!</definedName>
    <definedName name="EXC_1">NA()</definedName>
    <definedName name="Excel_BuiltIn__FilterDatabase_3">NA()</definedName>
    <definedName name="Excel_BuiltIn_Auto_Close_21">"#REF!"</definedName>
    <definedName name="Excel_BuiltIn_Auto_Open_21">"#REF!"</definedName>
    <definedName name="Excel_BuiltIn_Criteria_1">NA()</definedName>
    <definedName name="Excel_BuiltIn_Database">"#REF!"</definedName>
    <definedName name="Excel_BuiltIn_Database_1">"#REF!"</definedName>
    <definedName name="Excel_BuiltIn_Extract">"#REF!"</definedName>
    <definedName name="Excel_BuiltIn_Extract_1">NA()</definedName>
    <definedName name="Excel_BuiltIn_Extract_17">"#REF!"</definedName>
    <definedName name="Excel_BuiltIn_Extract_21">"#REF!"</definedName>
    <definedName name="Excel_BuiltIn_Print_Area">NA()</definedName>
    <definedName name="Excel_BuiltIn_Print_Area_1">NA()</definedName>
    <definedName name="Excel_BuiltIn_Print_Area_16">"#REF!"</definedName>
    <definedName name="Excel_BuiltIn_Print_Area_17">"#REF!"</definedName>
    <definedName name="Excel_BuiltIn_Print_Area_21">"#REF!"</definedName>
    <definedName name="Excel_BuiltIn_Print_Titles">NA()</definedName>
    <definedName name="Excel_BuiltIn_Print_Titles_1">NA()</definedName>
    <definedName name="Excel_BuiltIn_Print_Titles_15">"#REF!"</definedName>
    <definedName name="Excel_BuiltIn_Print_Titles_16">"#REF!"</definedName>
    <definedName name="Excel_BuiltIn_Print_Titles_17">"#REF!"</definedName>
    <definedName name="Excel_BuiltIn_Print_Titles_2">NA()</definedName>
    <definedName name="Excel_BuiltIn_Print_Titles_21">"#REF!"</definedName>
    <definedName name="Excel_BuiltIn_Recorder_1">NA()</definedName>
    <definedName name="Excell_HCM" localSheetId="0">#REF!</definedName>
    <definedName name="Excell_HCM">#REF!</definedName>
    <definedName name="EXCH" localSheetId="0">#REF!</definedName>
    <definedName name="EXCH">#REF!</definedName>
    <definedName name="EXCH_1">NA()</definedName>
    <definedName name="EXPORT" localSheetId="0">#REF!</definedName>
    <definedName name="EXPORT">#REF!</definedName>
    <definedName name="_xlnm.Extract" localSheetId="0">#REF!</definedName>
    <definedName name="_xlnm.Extract">#REF!</definedName>
    <definedName name="ey_1" localSheetId="0">#REF!</definedName>
    <definedName name="ey_1">#REF!</definedName>
    <definedName name="f" localSheetId="0">#REF!</definedName>
    <definedName name="f">#REF!</definedName>
    <definedName name="F.10_1">NA()</definedName>
    <definedName name="F.7_1">NA()</definedName>
    <definedName name="F.9_1">NA()</definedName>
    <definedName name="f__Céng___d___e_1">NA()</definedName>
    <definedName name="f_1">NA()</definedName>
    <definedName name="f_2">NA()</definedName>
    <definedName name="f_2_1">NA()</definedName>
    <definedName name="f_21_1">NA()</definedName>
    <definedName name="f_22_1">NA()</definedName>
    <definedName name="f_23_1">NA()</definedName>
    <definedName name="f_24_1">NA()</definedName>
    <definedName name="f_3_1">NA()</definedName>
    <definedName name="f_31_1">NA()</definedName>
    <definedName name="f_32_1">NA()</definedName>
    <definedName name="F_33_1">NA()</definedName>
    <definedName name="f_34_1">NA()</definedName>
    <definedName name="f_4_1">NA()</definedName>
    <definedName name="f_41_1">NA()</definedName>
    <definedName name="f_42_1">NA()</definedName>
    <definedName name="f_43_1">NA()</definedName>
    <definedName name="f_44_1">NA()</definedName>
    <definedName name="f_9a1_1">NA()</definedName>
    <definedName name="f_9a2_1">NA()</definedName>
    <definedName name="f_9a3_1">NA()</definedName>
    <definedName name="f_9a4_1">NA()</definedName>
    <definedName name="f_9b1_1">NA()</definedName>
    <definedName name="f_9b2_1">NA()</definedName>
    <definedName name="f_9b3_1">NA()</definedName>
    <definedName name="f_9b4_1">NA()</definedName>
    <definedName name="F_Class1" localSheetId="0">#REF!</definedName>
    <definedName name="F_Class1">#REF!</definedName>
    <definedName name="F_Class2" localSheetId="0">#REF!</definedName>
    <definedName name="F_Class2">#REF!</definedName>
    <definedName name="F_Class3" localSheetId="0">#REF!</definedName>
    <definedName name="F_Class3">#REF!</definedName>
    <definedName name="F_Class4" localSheetId="0">#REF!</definedName>
    <definedName name="F_Class4">#REF!</definedName>
    <definedName name="F_Class5" localSheetId="0">#REF!</definedName>
    <definedName name="F_Class5">#REF!</definedName>
    <definedName name="f_cs">"#REF!"</definedName>
    <definedName name="F0.000_1">NA()</definedName>
    <definedName name="F0.010_1">NA()</definedName>
    <definedName name="F0.020_1">NA()</definedName>
    <definedName name="F0.100_1">NA()</definedName>
    <definedName name="F0.110_1">NA()</definedName>
    <definedName name="F0.120_1">NA()</definedName>
    <definedName name="F0.200_1">NA()</definedName>
    <definedName name="F0.210_1">NA()</definedName>
    <definedName name="F0.220_1">NA()</definedName>
    <definedName name="F0.300_1">NA()</definedName>
    <definedName name="F0.310_1">NA()</definedName>
    <definedName name="F0.320_1">NA()</definedName>
    <definedName name="F1.000_1">NA()</definedName>
    <definedName name="F1.010_1">NA()</definedName>
    <definedName name="F1.020_1">NA()</definedName>
    <definedName name="F1.100_1">NA()</definedName>
    <definedName name="F1.110_1">NA()</definedName>
    <definedName name="F1.120_1">NA()</definedName>
    <definedName name="F1.130_1">NA()</definedName>
    <definedName name="F1.140_1">NA()</definedName>
    <definedName name="F1.150_1">NA()</definedName>
    <definedName name="F1bo" localSheetId="0">#REF!</definedName>
    <definedName name="F1bo">#REF!</definedName>
    <definedName name="F1bo_1">NA()</definedName>
    <definedName name="F2.001_1">NA()</definedName>
    <definedName name="F2.011_1">NA()</definedName>
    <definedName name="F2.021_1">NA()</definedName>
    <definedName name="F2.031_1">NA()</definedName>
    <definedName name="F2.041_1">NA()</definedName>
    <definedName name="F2.051_1">NA()</definedName>
    <definedName name="F2.052_1">NA()</definedName>
    <definedName name="F2.061_1">NA()</definedName>
    <definedName name="F2.071_1">NA()</definedName>
    <definedName name="F2.101_1">NA()</definedName>
    <definedName name="F2.111_1">NA()</definedName>
    <definedName name="F2.121_1">NA()</definedName>
    <definedName name="F2.131_1">NA()</definedName>
    <definedName name="F2.141_1">NA()</definedName>
    <definedName name="F2.200_1">NA()</definedName>
    <definedName name="F2.210_1">NA()</definedName>
    <definedName name="F2.220_1">NA()</definedName>
    <definedName name="F2.230_1">NA()</definedName>
    <definedName name="F2.240_1">NA()</definedName>
    <definedName name="F2.250_1">NA()</definedName>
    <definedName name="F2.300_1">NA()</definedName>
    <definedName name="F2.310_1">NA()</definedName>
    <definedName name="F2.320_1">NA()</definedName>
    <definedName name="F20B86">"#REF!"</definedName>
    <definedName name="F3.000_1">NA()</definedName>
    <definedName name="F3.010_1">NA()</definedName>
    <definedName name="F3.020_1">NA()</definedName>
    <definedName name="F3.030_1">NA()</definedName>
    <definedName name="F3.100_1">NA()</definedName>
    <definedName name="F3.110_1">NA()</definedName>
    <definedName name="F3.120_1">NA()</definedName>
    <definedName name="F3.130_1">NA()</definedName>
    <definedName name="F4.000_1">NA()</definedName>
    <definedName name="F4.010_1">NA()</definedName>
    <definedName name="F4.020_1">NA()</definedName>
    <definedName name="F4.030_1">NA()</definedName>
    <definedName name="F4.100_1">NA()</definedName>
    <definedName name="F4.120_1">NA()</definedName>
    <definedName name="F4.140_1">NA()</definedName>
    <definedName name="F4.160_1">NA()</definedName>
    <definedName name="F4.200_1">NA()</definedName>
    <definedName name="F4.220_1">NA()</definedName>
    <definedName name="F4.240_1">NA()</definedName>
    <definedName name="F4.260_1">NA()</definedName>
    <definedName name="F4.300_1">NA()</definedName>
    <definedName name="F4.320_1">NA()</definedName>
    <definedName name="F4.340_1">NA()</definedName>
    <definedName name="F4.400_1">NA()</definedName>
    <definedName name="F4.420_1">NA()</definedName>
    <definedName name="F4.440_1">NA()</definedName>
    <definedName name="F4.500_1">NA()</definedName>
    <definedName name="F4.530_1">NA()</definedName>
    <definedName name="F4.550_1">NA()</definedName>
    <definedName name="F4.570_1">NA()</definedName>
    <definedName name="F4.600_1">NA()</definedName>
    <definedName name="F4.610_1">NA()</definedName>
    <definedName name="F4.620_1">NA()</definedName>
    <definedName name="F4.700_1">NA()</definedName>
    <definedName name="F4.730_1">NA()</definedName>
    <definedName name="F4.740_1">NA()</definedName>
    <definedName name="F4.800_1">NA()</definedName>
    <definedName name="F4.830_1">NA()</definedName>
    <definedName name="F4.840_1">NA()</definedName>
    <definedName name="F5.01_1">NA()</definedName>
    <definedName name="F5.02_1">NA()</definedName>
    <definedName name="F5.03_1">NA()</definedName>
    <definedName name="F5.04_1">NA()</definedName>
    <definedName name="F5.05_1">NA()</definedName>
    <definedName name="F5.11_1">NA()</definedName>
    <definedName name="F5.12_1">NA()</definedName>
    <definedName name="F5.13_1">NA()</definedName>
    <definedName name="F5.14_1">NA()</definedName>
    <definedName name="F5.15_1">NA()</definedName>
    <definedName name="f5_1">{"'Sheet1'!$L$16"}</definedName>
    <definedName name="f5_1_1">{"'Sheet1'!$L$16"}</definedName>
    <definedName name="f5_1_1_1">{"'Sheet1'!$L$16"}</definedName>
    <definedName name="f5_2">{"'Sheet1'!$L$16"}</definedName>
    <definedName name="f5_2_1">{"'Sheet1'!$L$16"}</definedName>
    <definedName name="f5_3">{"'Sheet1'!$L$16"}</definedName>
    <definedName name="f5_3_1">{"'Sheet1'!$L$16"}</definedName>
    <definedName name="f5_4">{"'Sheet1'!$L$16"}</definedName>
    <definedName name="f5_4_1">{"'Sheet1'!$L$16"}</definedName>
    <definedName name="f5_5">{"'Sheet1'!$L$16"}</definedName>
    <definedName name="f5_5_1">{"'Sheet1'!$L$16"}</definedName>
    <definedName name="f5_6">{"'Sheet1'!$L$16"}</definedName>
    <definedName name="f5_6_1">{"'Sheet1'!$L$16"}</definedName>
    <definedName name="f5_7">{"'Sheet1'!$L$16"}</definedName>
    <definedName name="f5_7_1">{"'Sheet1'!$L$16"}</definedName>
    <definedName name="F6.001_1">NA()</definedName>
    <definedName name="F6.002_1">NA()</definedName>
    <definedName name="F6.003_1">NA()</definedName>
    <definedName name="F6.004_1">NA()</definedName>
    <definedName name="f82E46" localSheetId="0">#REF!</definedName>
    <definedName name="f82E46">#REF!</definedName>
    <definedName name="f92F56" localSheetId="0">#REF!</definedName>
    <definedName name="f92F56">#REF!</definedName>
    <definedName name="f92F56_1">NA()</definedName>
    <definedName name="fa_1">NA()</definedName>
    <definedName name="faasdf" localSheetId="0" hidden="1">#REF!</definedName>
    <definedName name="faasdf" hidden="1">#REF!</definedName>
    <definedName name="fac" localSheetId="0">#REF!</definedName>
    <definedName name="fac">#REF!</definedName>
    <definedName name="FACTOR" localSheetId="0">#REF!</definedName>
    <definedName name="FACTOR">#REF!</definedName>
    <definedName name="FACTOR_1">NA()</definedName>
    <definedName name="factor_g">"#REF!"</definedName>
    <definedName name="fasf" hidden="1">{"'Sheet1'!$L$16"}</definedName>
    <definedName name="Fault_d" localSheetId="0">#REF!</definedName>
    <definedName name="Fault_d">#REF!</definedName>
    <definedName name="Fault_nd" localSheetId="0">#REF!</definedName>
    <definedName name="Fault_nd">#REF!</definedName>
    <definedName name="FaultCriticalGT25" localSheetId="0">#REF!</definedName>
    <definedName name="FaultCriticalGT25">#REF!</definedName>
    <definedName name="FaultCriticalLT25" localSheetId="0">#REF!</definedName>
    <definedName name="FaultCriticalLT25">#REF!</definedName>
    <definedName name="Fax" localSheetId="0">#REF!</definedName>
    <definedName name="Fax">#REF!</definedName>
    <definedName name="Fax_1">NA()</definedName>
    <definedName name="FAXNO" localSheetId="0">#REF!</definedName>
    <definedName name="FAXNO">#REF!</definedName>
    <definedName name="Fay" localSheetId="0">#REF!</definedName>
    <definedName name="Fay">#REF!</definedName>
    <definedName name="fb_1">NA()</definedName>
    <definedName name="fbsdggdsf">{"DZ-TDTB2.XLS","Dcksat.xls"}</definedName>
    <definedName name="fbsdggdsf_1">{"DZ-TDTB2.XLS","Dcksat.xls"}</definedName>
    <definedName name="fc" localSheetId="0">#REF!</definedName>
    <definedName name="fc">#REF!</definedName>
    <definedName name="fc._1">NA()</definedName>
    <definedName name="fc_" localSheetId="0">#REF!</definedName>
    <definedName name="fc_">#REF!</definedName>
    <definedName name="fc__1">NA()</definedName>
    <definedName name="fc_1" localSheetId="0">#REF!</definedName>
    <definedName name="fc_1">#REF!</definedName>
    <definedName name="FC_TOTAL_1">NA()</definedName>
    <definedName name="FC5_total" localSheetId="0">#REF!</definedName>
    <definedName name="FC5_total">#REF!</definedName>
    <definedName name="FC6_total" localSheetId="0">#REF!</definedName>
    <definedName name="FC6_total">#REF!</definedName>
    <definedName name="fcc" localSheetId="0">#REF!</definedName>
    <definedName name="fcc">#REF!</definedName>
    <definedName name="fci">"#REF!"</definedName>
    <definedName name="fcoc" localSheetId="0">#REF!</definedName>
    <definedName name="fcoc">#REF!</definedName>
    <definedName name="FCode" localSheetId="0" hidden="1">#REF!</definedName>
    <definedName name="FCode" hidden="1">#REF!</definedName>
    <definedName name="FCode_1">NA()</definedName>
    <definedName name="fcp">"#REF!"</definedName>
    <definedName name="fcs">"#REF!"</definedName>
    <definedName name="fD_1">NA()</definedName>
    <definedName name="Fdam">"#REF!"</definedName>
    <definedName name="Fdaymong" localSheetId="0">#REF!</definedName>
    <definedName name="Fdaymong">#REF!</definedName>
    <definedName name="fddd_1">NA()</definedName>
    <definedName name="fdfsf" hidden="1">{#N/A,#N/A,FALSE,"Chi tiÆt"}</definedName>
    <definedName name="fdg" hidden="1">{"'Sheet1'!$L$16"}</definedName>
    <definedName name="FDR" localSheetId="0">#REF!</definedName>
    <definedName name="FDR">#REF!</definedName>
    <definedName name="FDR_1">NA()</definedName>
    <definedName name="Fe">"#REF!"</definedName>
    <definedName name="ff_1">NA()</definedName>
    <definedName name="fff" hidden="1">{"'Sheet1'!$L$16"}</definedName>
    <definedName name="fff_1">{"'Sheet1'!$L$16"}</definedName>
    <definedName name="fff_1_1">{"'Sheet1'!$L$16"}</definedName>
    <definedName name="fff_2">{"'Sheet1'!$L$16"}</definedName>
    <definedName name="fff_3">{"'Sheet1'!$L$16"}</definedName>
    <definedName name="fff_4">{"'Sheet1'!$L$16"}</definedName>
    <definedName name="fff_5">{"'Sheet1'!$L$16"}</definedName>
    <definedName name="fff_6">{"'Sheet1'!$L$16"}</definedName>
    <definedName name="FFF_7" localSheetId="0">BlankMacro1</definedName>
    <definedName name="FFF_7">BlankMacro1</definedName>
    <definedName name="fff_8">{"'Sheet1'!$L$16"}</definedName>
    <definedName name="Fg" localSheetId="0">#REF!</definedName>
    <definedName name="Fg">#REF!</definedName>
    <definedName name="Fg_1">NA()</definedName>
    <definedName name="fg_1_1">{"'Sheet1'!$L$16"}</definedName>
    <definedName name="fg_2">{"'Sheet1'!$L$16"}</definedName>
    <definedName name="fg_3">{"'Sheet1'!$L$16"}</definedName>
    <definedName name="fg_4">{"'Sheet1'!$L$16"}</definedName>
    <definedName name="fg_5">{"'Sheet1'!$L$16"}</definedName>
    <definedName name="fg_6">{"'Sheet1'!$L$16"}</definedName>
    <definedName name="fg_7">{"'Sheet1'!$L$16"}</definedName>
    <definedName name="fggggg" localSheetId="0">#REF!</definedName>
    <definedName name="fggggg">#REF!</definedName>
    <definedName name="fghghgh">"#REF!"</definedName>
    <definedName name="Fh" localSheetId="0">#REF!</definedName>
    <definedName name="Fh">#REF!</definedName>
    <definedName name="Fh_1">NA()</definedName>
    <definedName name="Fi" localSheetId="0">#REF!</definedName>
    <definedName name="Fi">#REF!</definedName>
    <definedName name="FI_12">4820</definedName>
    <definedName name="FI_d" localSheetId="0">#REF!</definedName>
    <definedName name="FI_d">#REF!</definedName>
    <definedName name="Fi_f" localSheetId="0">#REF!</definedName>
    <definedName name="Fi_f">#REF!</definedName>
    <definedName name="FI_nd" localSheetId="0">#REF!</definedName>
    <definedName name="FI_nd">#REF!</definedName>
    <definedName name="fII">"#REF!"</definedName>
    <definedName name="FIL" localSheetId="0">#REF!</definedName>
    <definedName name="FIL">#REF!</definedName>
    <definedName name="FILE" localSheetId="0">#REF!</definedName>
    <definedName name="FILE">#REF!</definedName>
    <definedName name="finclb">"#REF!"</definedName>
    <definedName name="FIT" localSheetId="0">BlankMacro1</definedName>
    <definedName name="FIT">BlankMacro1</definedName>
    <definedName name="FIT_1" localSheetId="0">BlankMacro1</definedName>
    <definedName name="FIT_1">BlankMacro1</definedName>
    <definedName name="Fitb_1">NA()</definedName>
    <definedName name="FITT2" localSheetId="0">BlankMacro1</definedName>
    <definedName name="FITT2">BlankMacro1</definedName>
    <definedName name="FITT2_1" localSheetId="0">BlankMacro1</definedName>
    <definedName name="FITT2_1">BlankMacro1</definedName>
    <definedName name="FITTING2" localSheetId="0">BlankMacro1</definedName>
    <definedName name="FITTING2">BlankMacro1</definedName>
    <definedName name="FITTING2_1" localSheetId="0">BlankMacro1</definedName>
    <definedName name="FITTING2_1">BlankMacro1</definedName>
    <definedName name="fj_1">NA()</definedName>
    <definedName name="fjh">"#REF!"</definedName>
    <definedName name="FL">"#REF!"</definedName>
    <definedName name="FlexZZ" localSheetId="0">#REF!</definedName>
    <definedName name="FlexZZ">#REF!</definedName>
    <definedName name="FLG" localSheetId="0">BlankMacro1</definedName>
    <definedName name="FLG">BlankMacro1</definedName>
    <definedName name="FLG_1" localSheetId="0">BlankMacro1</definedName>
    <definedName name="FLG_1">BlankMacro1</definedName>
    <definedName name="Flv" localSheetId="0">#REF!</definedName>
    <definedName name="Flv">#REF!</definedName>
    <definedName name="Fnc">"#REF!"</definedName>
    <definedName name="Fng" localSheetId="0">#REF!</definedName>
    <definedName name="Fng">#REF!</definedName>
    <definedName name="Fng_1">NA()</definedName>
    <definedName name="FO">#N/A</definedName>
    <definedName name="foo" localSheetId="0">ErrorHandler_1</definedName>
    <definedName name="foo">ErrorHandler_1</definedName>
    <definedName name="foo_1" localSheetId="0">ErrorHandler_1</definedName>
    <definedName name="foo_1">ErrorHandler_1</definedName>
    <definedName name="Formula" localSheetId="0">#REF!</definedName>
    <definedName name="Formula">#REF!</definedName>
    <definedName name="FP_2">NA()</definedName>
    <definedName name="FP_3">NA()</definedName>
    <definedName name="FP_4">NA()</definedName>
    <definedName name="FP_5">NA()</definedName>
    <definedName name="FP_6">NA()</definedName>
    <definedName name="FP_7" localSheetId="0">#REF!</definedName>
    <definedName name="FP_7">#REF!</definedName>
    <definedName name="FP_8">NA()</definedName>
    <definedName name="fpa_1">NA()</definedName>
    <definedName name="fpc_1">NA()</definedName>
    <definedName name="fpe_1">NA()</definedName>
    <definedName name="fpf_1">NA()</definedName>
    <definedName name="fpj_1">NA()</definedName>
    <definedName name="fps_1">NA()</definedName>
    <definedName name="fpu_1">NA()</definedName>
    <definedName name="fr">"#REF!"</definedName>
    <definedName name="fr_ani" localSheetId="0">#REF!</definedName>
    <definedName name="fr_ani">#REF!</definedName>
    <definedName name="frK_bls" localSheetId="0">#REF!</definedName>
    <definedName name="frK_bls">#REF!</definedName>
    <definedName name="frN_bls" localSheetId="0">#REF!</definedName>
    <definedName name="frN_bls">#REF!</definedName>
    <definedName name="frP_bls" localSheetId="0">#REF!</definedName>
    <definedName name="frP_bls">#REF!</definedName>
    <definedName name="frt" hidden="1">{"'Sheet1'!$L$16"}</definedName>
    <definedName name="FS" localSheetId="0">#REF!</definedName>
    <definedName name="FS">#REF!</definedName>
    <definedName name="fs_1">NA()</definedName>
    <definedName name="fsd" hidden="1">{"'Sheet1'!$L$16"}</definedName>
    <definedName name="fsdfdsf" hidden="1">{"'Sheet1'!$L$16"}</definedName>
    <definedName name="fsdfdsf_1">{"'Sheet1'!$L$16"}</definedName>
    <definedName name="fsdfdsf_1_1">{"'Sheet1'!$L$16"}</definedName>
    <definedName name="fsdfdsf_2">{"'Sheet1'!$L$16"}</definedName>
    <definedName name="fsdfdsf_3">{"'Sheet1'!$L$16"}</definedName>
    <definedName name="fsdfdsf_4">{"'Sheet1'!$L$16"}</definedName>
    <definedName name="fsdfdsf_5">{"'Sheet1'!$L$16"}</definedName>
    <definedName name="fsdfdsf_6">{"'Sheet1'!$L$16"}</definedName>
    <definedName name="fsdfdsf_7">{"'Sheet1'!$L$16"}</definedName>
    <definedName name="fse">"#REF!"</definedName>
    <definedName name="fses_1">NA()</definedName>
    <definedName name="fsf">"#REF!"</definedName>
    <definedName name="fso">"#REF!"</definedName>
    <definedName name="Ft" localSheetId="0">#REF!</definedName>
    <definedName name="Ft">#REF!</definedName>
    <definedName name="Ft_" localSheetId="0">#REF!</definedName>
    <definedName name="Ft_">#REF!</definedName>
    <definedName name="ftd" localSheetId="0">#REF!</definedName>
    <definedName name="ftd">#REF!</definedName>
    <definedName name="ftd_1">NA()</definedName>
    <definedName name="fth" localSheetId="0">#REF!</definedName>
    <definedName name="fth">#REF!</definedName>
    <definedName name="fth_1">NA()</definedName>
    <definedName name="fu" localSheetId="0">#REF!</definedName>
    <definedName name="fu">#REF!</definedName>
    <definedName name="fuji" localSheetId="0">#REF!</definedName>
    <definedName name="fuji">#REF!</definedName>
    <definedName name="fum" localSheetId="0">#REF!</definedName>
    <definedName name="fum">#REF!</definedName>
    <definedName name="fv">"#REF!"</definedName>
    <definedName name="Fvn_fri">"#REF!"</definedName>
    <definedName name="fy" localSheetId="0">#REF!</definedName>
    <definedName name="fy">#REF!</definedName>
    <definedName name="fy._1">NA()</definedName>
    <definedName name="Fy_" localSheetId="0">#REF!</definedName>
    <definedName name="Fy_">#REF!</definedName>
    <definedName name="fy_1" localSheetId="0">#REF!</definedName>
    <definedName name="fy_1">#REF!</definedName>
    <definedName name="fys_1">NA()</definedName>
    <definedName name="g" hidden="1">{"'Sheet1'!$L$16"}</definedName>
    <definedName name="g_" localSheetId="0">#REF!</definedName>
    <definedName name="g_">#REF!</definedName>
    <definedName name="g__1">NA()</definedName>
    <definedName name="g__Thu_nhËp_chÞu_thuÕ_tÝnh_tr_íc___f_1">NA()</definedName>
    <definedName name="g_1">NA()</definedName>
    <definedName name="g_1_1">{"'Sheet1'!$L$16"}</definedName>
    <definedName name="g_2">{"'Sheet1'!$L$16"}</definedName>
    <definedName name="g_2_1">{"'Sheet1'!$L$16"}</definedName>
    <definedName name="g_3">{"'Sheet1'!$L$16"}</definedName>
    <definedName name="g_3_1">{"'Sheet1'!$L$16"}</definedName>
    <definedName name="g_4">{"'Sheet1'!$L$16"}</definedName>
    <definedName name="g_5">{"'Sheet1'!$L$16"}</definedName>
    <definedName name="g_6">{"'Sheet1'!$L$16"}</definedName>
    <definedName name="g_7">{"'Sheet1'!$L$16"}</definedName>
    <definedName name="g_8">{"'Sheet1'!$L$16"}</definedName>
    <definedName name="G_ME" localSheetId="0">#REF!</definedName>
    <definedName name="G_ME">#REF!</definedName>
    <definedName name="G_section_1">NA()</definedName>
    <definedName name="G0.000_1">NA()</definedName>
    <definedName name="G0.010_1">NA()</definedName>
    <definedName name="G0.020_1">NA()</definedName>
    <definedName name="G0.100_1">NA()</definedName>
    <definedName name="G0.110_1">NA()</definedName>
    <definedName name="G0.120_1">NA()</definedName>
    <definedName name="g1._1">NA()</definedName>
    <definedName name="G1.000_1">NA()</definedName>
    <definedName name="G1.011_1">NA()</definedName>
    <definedName name="G1.021_1">NA()</definedName>
    <definedName name="G1.031_1">NA()</definedName>
    <definedName name="G1.041_1">NA()</definedName>
    <definedName name="G1.051_1">NA()</definedName>
    <definedName name="g2._1">NA()</definedName>
    <definedName name="G2.000_1">NA()</definedName>
    <definedName name="G2.010_1">NA()</definedName>
    <definedName name="G2.020_1">NA()</definedName>
    <definedName name="G2.030_1">NA()</definedName>
    <definedName name="G3.000_1">NA()</definedName>
    <definedName name="G3.011_1">NA()</definedName>
    <definedName name="G3.021_1">NA()</definedName>
    <definedName name="G3.031_1">NA()</definedName>
    <definedName name="G3.041_1">NA()</definedName>
    <definedName name="G3.100_1">NA()</definedName>
    <definedName name="G3.111_1">NA()</definedName>
    <definedName name="G3.121_1">NA()</definedName>
    <definedName name="G3.131_1">NA()</definedName>
    <definedName name="G3.141_1">NA()</definedName>
    <definedName name="G3.201_1">NA()</definedName>
    <definedName name="G3.211_1">NA()</definedName>
    <definedName name="G3.221_1">NA()</definedName>
    <definedName name="G3.231_1">NA()</definedName>
    <definedName name="G3.241_1">NA()</definedName>
    <definedName name="G3.301_1">NA()</definedName>
    <definedName name="G3.311_1">NA()</definedName>
    <definedName name="G3.321_1">NA()</definedName>
    <definedName name="G3.331_1">NA()</definedName>
    <definedName name="G3.341_1">NA()</definedName>
    <definedName name="G4.000_1">NA()</definedName>
    <definedName name="G4.010_1">NA()</definedName>
    <definedName name="G4.020_1">NA()</definedName>
    <definedName name="G4.030_1">NA()</definedName>
    <definedName name="G4.040_1">NA()</definedName>
    <definedName name="G4.101_1">NA()</definedName>
    <definedName name="G4.111_1">NA()</definedName>
    <definedName name="G4.121_1">NA()</definedName>
    <definedName name="G4.131_1">NA()</definedName>
    <definedName name="G4.141_1">NA()</definedName>
    <definedName name="G4.151_1">NA()</definedName>
    <definedName name="G4.161_1">NA()</definedName>
    <definedName name="G4.171_1">NA()</definedName>
    <definedName name="G4.200_1">NA()</definedName>
    <definedName name="G4.210_1">NA()</definedName>
    <definedName name="G4.220_1">NA()</definedName>
    <definedName name="Ga">"#REF!"</definedName>
    <definedName name="gach" localSheetId="0">#REF!</definedName>
    <definedName name="gach">#REF!</definedName>
    <definedName name="gach_1">NA()</definedName>
    <definedName name="Gachce_1">NA()</definedName>
    <definedName name="gachchongtron" localSheetId="0">#REF!</definedName>
    <definedName name="gachchongtron">#REF!</definedName>
    <definedName name="gachlanem" localSheetId="0">#REF!</definedName>
    <definedName name="gachlanem">#REF!</definedName>
    <definedName name="gachtuy" localSheetId="0">#REF!</definedName>
    <definedName name="gachtuy">#REF!</definedName>
    <definedName name="gachvo_1">NA()</definedName>
    <definedName name="GAHT" localSheetId="0">#REF!</definedName>
    <definedName name="GAHT">#REF!</definedName>
    <definedName name="GaicapbocCuXLPEPVCPVCloaiCEVV18den35kV" localSheetId="0">#REF!</definedName>
    <definedName name="GaicapbocCuXLPEPVCPVCloaiCEVV18den35kV">#REF!</definedName>
    <definedName name="Gald">"#REF!"</definedName>
    <definedName name="gama">"#REF!"</definedName>
    <definedName name="gama_1">NA()</definedName>
    <definedName name="Gamadam" localSheetId="0">#REF!</definedName>
    <definedName name="Gamadam">#REF!</definedName>
    <definedName name="gamatc_1">NA()</definedName>
    <definedName name="gas" localSheetId="0">#REF!</definedName>
    <definedName name="gas">#REF!</definedName>
    <definedName name="gas_1">NA()</definedName>
    <definedName name="Gb_1">NA()</definedName>
    <definedName name="GBT_1">NA()</definedName>
    <definedName name="gc" localSheetId="0">#REF!</definedName>
    <definedName name="gc">#REF!</definedName>
    <definedName name="gc_1">NA()</definedName>
    <definedName name="GC_CT">"#REF!"</definedName>
    <definedName name="GC_CT1_1">NA()</definedName>
    <definedName name="GC_DN" localSheetId="0">#REF!</definedName>
    <definedName name="GC_DN">#REF!</definedName>
    <definedName name="GC_HT" localSheetId="0">#REF!</definedName>
    <definedName name="GC_HT">#REF!</definedName>
    <definedName name="GC_TD" localSheetId="0">#REF!</definedName>
    <definedName name="GC_TD">#REF!</definedName>
    <definedName name="gce">"#REF!"</definedName>
    <definedName name="gchi" localSheetId="0">#REF!</definedName>
    <definedName name="gchi">#REF!</definedName>
    <definedName name="gchi_1">NA()</definedName>
    <definedName name="gchong_1">NA()</definedName>
    <definedName name="gcm_1">NA()</definedName>
    <definedName name="gcp_1">NA()</definedName>
    <definedName name="Gcpk">"#REF!"</definedName>
    <definedName name="GCS" localSheetId="0">#REF!</definedName>
    <definedName name="GCS">#REF!</definedName>
    <definedName name="gcs_1">NA()</definedName>
    <definedName name="gd" localSheetId="0">#REF!</definedName>
    <definedName name="gd">#REF!</definedName>
    <definedName name="gd_1">NA()</definedName>
    <definedName name="GD_2">"#REF!"</definedName>
    <definedName name="gdgd" hidden="1">#N/A</definedName>
    <definedName name="GDL" localSheetId="0">#REF!</definedName>
    <definedName name="GDL">#REF!</definedName>
    <definedName name="gDst">"#REF!"</definedName>
    <definedName name="GDTD" localSheetId="0">#REF!</definedName>
    <definedName name="GDTD">#REF!</definedName>
    <definedName name="geff" localSheetId="0">#REF!</definedName>
    <definedName name="geff">#REF!</definedName>
    <definedName name="geo" localSheetId="0">#REF!</definedName>
    <definedName name="geo">#REF!</definedName>
    <definedName name="getrtertertert" localSheetId="0">BlankMacro1</definedName>
    <definedName name="getrtertertert">BlankMacro1</definedName>
    <definedName name="getrtertertert_1" localSheetId="0">BlankMacro1</definedName>
    <definedName name="getrtertertert_1">BlankMacro1</definedName>
    <definedName name="gf_1">NA()</definedName>
    <definedName name="gfd" hidden="1">{"'Sheet1'!$L$16"}</definedName>
    <definedName name="gfdgdfgd" hidden="1">#N/A</definedName>
    <definedName name="gfdgfd" hidden="1">{"'Sheet1'!$L$16"}</definedName>
    <definedName name="gfjh" localSheetId="0">#REF!</definedName>
    <definedName name="gfjh">#REF!</definedName>
    <definedName name="gft" hidden="1">{#N/A,#N/A,FALSE,"Chi tiÆt"}</definedName>
    <definedName name="gg" localSheetId="0">#REF!</definedName>
    <definedName name="gg">#REF!</definedName>
    <definedName name="gg_1">NA()</definedName>
    <definedName name="ggdgd" hidden="1">#N/A</definedName>
    <definedName name="ggg" localSheetId="0">#REF!</definedName>
    <definedName name="ggg">#REF!</definedName>
    <definedName name="ggsdg" hidden="1">#N/A</definedName>
    <definedName name="ggsf" hidden="1">#N/A</definedName>
    <definedName name="Ghi_chó" localSheetId="0">#REF!</definedName>
    <definedName name="Ghi_chó">#REF!</definedName>
    <definedName name="ghichu" localSheetId="0">#REF!</definedName>
    <definedName name="ghichu">#REF!</definedName>
    <definedName name="ghichu_1">NA()</definedName>
    <definedName name="ghip" localSheetId="0">#REF!</definedName>
    <definedName name="ghip">#REF!</definedName>
    <definedName name="gi">0.4</definedName>
    <definedName name="gia" localSheetId="0">#REF!</definedName>
    <definedName name="gia">#REF!</definedName>
    <definedName name="gia_1">NA()</definedName>
    <definedName name="Gia_CT" localSheetId="0">#REF!</definedName>
    <definedName name="Gia_CT">#REF!</definedName>
    <definedName name="GIA_CU_LY_VAN_CHUYEN" localSheetId="0">#REF!</definedName>
    <definedName name="GIA_CU_LY_VAN_CHUYEN">#REF!</definedName>
    <definedName name="gia_den_bu">"#REF!"</definedName>
    <definedName name="GIA_LANGSON_1">NA()</definedName>
    <definedName name="Gia_tien" localSheetId="0">#REF!</definedName>
    <definedName name="Gia_tien">#REF!</definedName>
    <definedName name="gia_tien_1" localSheetId="0">#REF!</definedName>
    <definedName name="gia_tien_1">#REF!</definedName>
    <definedName name="gia_tien_2" localSheetId="0">#REF!</definedName>
    <definedName name="gia_tien_2">#REF!</definedName>
    <definedName name="gia_tien_3" localSheetId="0">#REF!</definedName>
    <definedName name="gia_tien_3">#REF!</definedName>
    <definedName name="gia_tien_BTN" localSheetId="0">#REF!</definedName>
    <definedName name="gia_tien_BTN">#REF!</definedName>
    <definedName name="gia_tien_BTN_1" localSheetId="0">#REF!</definedName>
    <definedName name="gia_tien_BTN_1">#REF!</definedName>
    <definedName name="gia_tri_1BTN" localSheetId="0">#REF!</definedName>
    <definedName name="gia_tri_1BTN">#REF!</definedName>
    <definedName name="gia_tri_2BTN" localSheetId="0">#REF!</definedName>
    <definedName name="gia_tri_2BTN">#REF!</definedName>
    <definedName name="gia_tri_3BTN" localSheetId="0">#REF!</definedName>
    <definedName name="gia_tri_3BTN">#REF!</definedName>
    <definedName name="Gia_VT" localSheetId="0">#REF!</definedName>
    <definedName name="Gia_VT">#REF!</definedName>
    <definedName name="GiacapAvanxoanLVABCXLPE" localSheetId="0">#REF!</definedName>
    <definedName name="GiacapAvanxoanLVABCXLPE">#REF!</definedName>
    <definedName name="GiacapbocCuXLPEPVCDSTAPVCloaiCEVVST" localSheetId="0">#REF!</definedName>
    <definedName name="GiacapbocCuXLPEPVCDSTAPVCloaiCEVVST">#REF!</definedName>
    <definedName name="GiacapbocCuXLPEPVCDSTPVCloaiCEVVST12den24kV" localSheetId="0">#REF!</definedName>
    <definedName name="GiacapbocCuXLPEPVCDSTPVCloaiCEVVST12den24kV">#REF!</definedName>
    <definedName name="GiacapbocCuXLPEPVCDSTPVCloaiCEVVST18den35kV" localSheetId="0">#REF!</definedName>
    <definedName name="GiacapbocCuXLPEPVCDSTPVCloaiCEVVST18den35kV">#REF!</definedName>
    <definedName name="GiacapbocCuXLPEPVCloaiCEV" localSheetId="0">#REF!</definedName>
    <definedName name="GiacapbocCuXLPEPVCloaiCEV">#REF!</definedName>
    <definedName name="GiacapbocCuXLPEPVCloaiCEV12den24kV" localSheetId="0">#REF!</definedName>
    <definedName name="GiacapbocCuXLPEPVCloaiCEV12den24kV">#REF!</definedName>
    <definedName name="GiacapbocCuXLPEPVCloaiCEV18den35kV" localSheetId="0">#REF!</definedName>
    <definedName name="GiacapbocCuXLPEPVCloaiCEV18den35kV">#REF!</definedName>
    <definedName name="GiacapbocCuXLPEPVCPVCloaiCEVV12den24kV" localSheetId="0">#REF!</definedName>
    <definedName name="GiacapbocCuXLPEPVCPVCloaiCEVV12den24kV">#REF!</definedName>
    <definedName name="GiacapbocCuXLPEPVCSWPVCloaiCEVVSW12den24kV" localSheetId="0">#REF!</definedName>
    <definedName name="GiacapbocCuXLPEPVCSWPVCloaiCEVVSW12den24kV">#REF!</definedName>
    <definedName name="GiacapbocCuXLPEPVCSWPVCloaiCEVVSW18den35kV" localSheetId="0">#REF!</definedName>
    <definedName name="GiacapbocCuXLPEPVCSWPVCloaiCEVVSW18den35kV">#REF!</definedName>
    <definedName name="giacong_1" localSheetId="0">#REF!</definedName>
    <definedName name="giacong_1">#REF!</definedName>
    <definedName name="GiadayACbocPVC" localSheetId="0">#REF!</definedName>
    <definedName name="GiadayACbocPVC">#REF!</definedName>
    <definedName name="GiadayAS" localSheetId="0">#REF!</definedName>
    <definedName name="GiadayAS">#REF!</definedName>
    <definedName name="GiadayAtran" localSheetId="0">#REF!</definedName>
    <definedName name="GiadayAtran">#REF!</definedName>
    <definedName name="GiadayAV" localSheetId="0">#REF!</definedName>
    <definedName name="GiadayAV">#REF!</definedName>
    <definedName name="GiadayAXLPE1kVlkyhieuAE" localSheetId="0">#REF!</definedName>
    <definedName name="GiadayAXLPE1kVlkyhieuAE">#REF!</definedName>
    <definedName name="GiadaycapCEV" localSheetId="0">#REF!</definedName>
    <definedName name="GiadaycapCEV">#REF!</definedName>
    <definedName name="GiadaycapCuPVC600V" localSheetId="0">#REF!</definedName>
    <definedName name="GiadaycapCuPVC600V">#REF!</definedName>
    <definedName name="GiadayCVV" localSheetId="0">#REF!</definedName>
    <definedName name="GiadayCVV">#REF!</definedName>
    <definedName name="GiadayMtran" localSheetId="0">#REF!</definedName>
    <definedName name="GiadayMtran">#REF!</definedName>
    <definedName name="GIAGIAOVLHT" localSheetId="0">#REF!</definedName>
    <definedName name="GIAGIAOVLHT">#REF!</definedName>
    <definedName name="Giai_doan">"#REF!"</definedName>
    <definedName name="giam">"#REF!"</definedName>
    <definedName name="Giasatthep" localSheetId="0">#REF!</definedName>
    <definedName name="Giasatthep">#REF!</definedName>
    <definedName name="GIATB_1">NA()</definedName>
    <definedName name="giatien">"#REF!"</definedName>
    <definedName name="Giavatlieukhac" localSheetId="0">#REF!</definedName>
    <definedName name="Giavatlieukhac">#REF!</definedName>
    <definedName name="GIAVL_TRALY" localSheetId="0">#REF!</definedName>
    <definedName name="GIAVL_TRALY">#REF!</definedName>
    <definedName name="GIAVL_TRALY_1">NA()</definedName>
    <definedName name="GIAVLCCT_1">"#REF!"</definedName>
    <definedName name="GIAVLHT" localSheetId="0">#REF!</definedName>
    <definedName name="GIAVLHT">#REF!</definedName>
    <definedName name="GIAVLIEUTN" localSheetId="0">#REF!</definedName>
    <definedName name="GIAVLIEUTN">#REF!</definedName>
    <definedName name="GiaVT">"#REF!"</definedName>
    <definedName name="GiaVtu">"#REF!"</definedName>
    <definedName name="gica_bq_1">NA()</definedName>
    <definedName name="gica_bv_1">NA()</definedName>
    <definedName name="gica_ck_1">NA()</definedName>
    <definedName name="gica_d1_1">NA()</definedName>
    <definedName name="gica_d2_1">NA()</definedName>
    <definedName name="gica_d3_1">NA()</definedName>
    <definedName name="gica_dl_1">NA()</definedName>
    <definedName name="gica_kcs_1">NA()</definedName>
    <definedName name="gica_nb_1">NA()</definedName>
    <definedName name="gica_ngio_1">NA()</definedName>
    <definedName name="gica_nv_1">NA()</definedName>
    <definedName name="gica_t3_1">NA()</definedName>
    <definedName name="gica_t4_1">NA()</definedName>
    <definedName name="gica_t5_1">NA()</definedName>
    <definedName name="gica_t6_1">NA()</definedName>
    <definedName name="gica_tc_1">NA()</definedName>
    <definedName name="gica_tm_1">NA()</definedName>
    <definedName name="gica_vs_1">NA()</definedName>
    <definedName name="gica_xh_1">NA()</definedName>
    <definedName name="GID1_1">NA()</definedName>
    <definedName name="gIItc" localSheetId="0">#REF!</definedName>
    <definedName name="gIItc">#REF!</definedName>
    <definedName name="gIItt" localSheetId="0">#REF!</definedName>
    <definedName name="gIItt">#REF!</definedName>
    <definedName name="gio_bq_1">NA()</definedName>
    <definedName name="gio_d1_1">NA()</definedName>
    <definedName name="gio_d2_1">NA()</definedName>
    <definedName name="gio_d3_1">NA()</definedName>
    <definedName name="gio_dl_1">NA()</definedName>
    <definedName name="gio_kcs_1">NA()</definedName>
    <definedName name="gio_ngio_1">NA()</definedName>
    <definedName name="gio_t3_1">NA()</definedName>
    <definedName name="gio_t4_1">NA()</definedName>
    <definedName name="gio_t5_1">NA()</definedName>
    <definedName name="gio_t6_1">NA()</definedName>
    <definedName name="gio_vs_1">NA()</definedName>
    <definedName name="gio_xh_1">NA()</definedName>
    <definedName name="Giocong" localSheetId="0">#REF!</definedName>
    <definedName name="Giocong">#REF!</definedName>
    <definedName name="giom">"#REF!"</definedName>
    <definedName name="giomoi">"#REF!"</definedName>
    <definedName name="giotuoi" localSheetId="0">#REF!</definedName>
    <definedName name="giotuoi">#REF!</definedName>
    <definedName name="gis">"#REF!"</definedName>
    <definedName name="gis150room">"#REF!"</definedName>
    <definedName name="gj" localSheetId="0">#REF!</definedName>
    <definedName name="gj">#REF!</definedName>
    <definedName name="gjh">"#REF!"</definedName>
    <definedName name="gkcn" localSheetId="0">#REF!</definedName>
    <definedName name="gkcn">#REF!</definedName>
    <definedName name="gkGTGT" localSheetId="0">#REF!</definedName>
    <definedName name="gkGTGT">#REF!</definedName>
    <definedName name="gkGTGT_1">NA()</definedName>
    <definedName name="gkkjl">{"'Sheet1'!$L$16"}</definedName>
    <definedName name="gkkjl_1">{"'Sheet1'!$L$16"}</definedName>
    <definedName name="gkkjl_1_1">{"'Sheet1'!$L$16"}</definedName>
    <definedName name="gkkjl_2">{"'Sheet1'!$L$16"}</definedName>
    <definedName name="gkkjl_3">{"'Sheet1'!$L$16"}</definedName>
    <definedName name="gkkjl_4">{"'Sheet1'!$L$16"}</definedName>
    <definedName name="gkkjl_5">{"'Sheet1'!$L$16"}</definedName>
    <definedName name="gkkjl_6">{"'Sheet1'!$L$16"}</definedName>
    <definedName name="gkkjl_7">{"'Sheet1'!$L$16"}</definedName>
    <definedName name="gl3p" localSheetId="0">#REF!</definedName>
    <definedName name="gl3p">#REF!</definedName>
    <definedName name="gl3p_1">NA()</definedName>
    <definedName name="gld" localSheetId="0">#REF!</definedName>
    <definedName name="gld">#REF!</definedName>
    <definedName name="GLL" localSheetId="0">#REF!</definedName>
    <definedName name="GLL">#REF!</definedName>
    <definedName name="gLst">"#REF!"</definedName>
    <definedName name="gm">"#REF!"</definedName>
    <definedName name="GMs">"#REF!"</definedName>
    <definedName name="GMSTC">"#REF!"</definedName>
    <definedName name="gnc_1">NA()</definedName>
    <definedName name="GNmd">"#REF!"</definedName>
    <definedName name="gntc">"#REF!"</definedName>
    <definedName name="go" localSheetId="0">#REF!</definedName>
    <definedName name="go">#REF!</definedName>
    <definedName name="go_1">NA()</definedName>
    <definedName name="GoBack_1">NA()</definedName>
    <definedName name="GoBack_2">NA()</definedName>
    <definedName name="GoBack_3">NA()</definedName>
    <definedName name="GoBack_4">NA()</definedName>
    <definedName name="GoBack_5">NA()</definedName>
    <definedName name="goc_1">NA()</definedName>
    <definedName name="Goc32x3" localSheetId="0">#REF!</definedName>
    <definedName name="Goc32x3">#REF!</definedName>
    <definedName name="Goc35x3" localSheetId="0">#REF!</definedName>
    <definedName name="Goc35x3">#REF!</definedName>
    <definedName name="Goc40x4" localSheetId="0">#REF!</definedName>
    <definedName name="Goc40x4">#REF!</definedName>
    <definedName name="Goc45x4" localSheetId="0">#REF!</definedName>
    <definedName name="Goc45x4">#REF!</definedName>
    <definedName name="Goc50x5" localSheetId="0">#REF!</definedName>
    <definedName name="Goc50x5">#REF!</definedName>
    <definedName name="Goc63x6" localSheetId="0">#REF!</definedName>
    <definedName name="Goc63x6">#REF!</definedName>
    <definedName name="Goc75x6" localSheetId="0">#REF!</definedName>
    <definedName name="Goc75x6">#REF!</definedName>
    <definedName name="gochong_1">NA()</definedName>
    <definedName name="gochongcay_1">NA()</definedName>
    <definedName name="Goi8_1">{"'Sheet1'!$L$16"}</definedName>
    <definedName name="Goi8_1_1">{"'Sheet1'!$L$16"}</definedName>
    <definedName name="Goi8_2">{"'Sheet1'!$L$16"}</definedName>
    <definedName name="Goi8_3">{"'Sheet1'!$L$16"}</definedName>
    <definedName name="Goi8_4">{"'Sheet1'!$L$16"}</definedName>
    <definedName name="Goi8_5">{"'Sheet1'!$L$16"}</definedName>
    <definedName name="Goi8_6">{"'Sheet1'!$L$16"}</definedName>
    <definedName name="Goi8_7">{"'Sheet1'!$L$16"}</definedName>
    <definedName name="gonep_1">NA()</definedName>
    <definedName name="govan" localSheetId="0">#REF!</definedName>
    <definedName name="govan">#REF!</definedName>
    <definedName name="GOVAP1" localSheetId="0">#REF!</definedName>
    <definedName name="GOVAP1">#REF!</definedName>
    <definedName name="GOVAP2" localSheetId="0">#REF!</definedName>
    <definedName name="GOVAP2">#REF!</definedName>
    <definedName name="GP" localSheetId="0">#REF!</definedName>
    <definedName name="GP">#REF!</definedName>
    <definedName name="GPMB" hidden="1">{"Offgrid",#N/A,FALSE,"OFFGRID";"Region",#N/A,FALSE,"REGION";"Offgrid -2",#N/A,FALSE,"OFFGRID";"WTP",#N/A,FALSE,"WTP";"WTP -2",#N/A,FALSE,"WTP";"Project",#N/A,FALSE,"PROJECT";"Summary -2",#N/A,FALSE,"SUMMARY"}</definedName>
    <definedName name="gps">"#REF!"</definedName>
    <definedName name="GPT_GROUNDING_PT_1">NA()</definedName>
    <definedName name="GPT_GROUNDING_PT_2">NA()</definedName>
    <definedName name="GPT_GROUNDING_PT_3">NA()</definedName>
    <definedName name="GPT_GROUNDING_PT_4">NA()</definedName>
    <definedName name="GPT_GROUNDING_PT_5">NA()</definedName>
    <definedName name="GPT_GROUNDING_PT_6">NA()</definedName>
    <definedName name="GPT_GROUNDING_PT_7">NA()</definedName>
    <definedName name="Gqlda">"#REF!"</definedName>
    <definedName name="gra" hidden="1">{"'Sheet1'!$L$16"}</definedName>
    <definedName name="grB" localSheetId="0">#REF!</definedName>
    <definedName name="grB">#REF!</definedName>
    <definedName name="grC_1">NA()</definedName>
    <definedName name="grD_1">NA()</definedName>
    <definedName name="GRFICM" localSheetId="0">#REF!</definedName>
    <definedName name="GRFICM">#REF!</definedName>
    <definedName name="GRID" localSheetId="0">#REF!</definedName>
    <definedName name="GRID">#REF!</definedName>
    <definedName name="GRID_1" localSheetId="0">#REF!</definedName>
    <definedName name="GRID_1">#REF!</definedName>
    <definedName name="gs_1">NA()</definedName>
    <definedName name="gse" localSheetId="0">#REF!</definedName>
    <definedName name="gse">#REF!</definedName>
    <definedName name="gsgsg" hidden="1">#N/A</definedName>
    <definedName name="gsgsgs" hidden="1">#N/A</definedName>
    <definedName name="GSTC">"#REF!"</definedName>
    <definedName name="gt" localSheetId="0">#REF!</definedName>
    <definedName name="gt">#REF!</definedName>
    <definedName name="GT_1">NA()</definedName>
    <definedName name="Gtb" localSheetId="0">#REF!</definedName>
    <definedName name="Gtb">#REF!</definedName>
    <definedName name="gtb_1">NA()</definedName>
    <definedName name="gtbtt" localSheetId="0">#REF!</definedName>
    <definedName name="gtbtt">#REF!</definedName>
    <definedName name="gtc" localSheetId="0">#REF!</definedName>
    <definedName name="gtc">#REF!</definedName>
    <definedName name="gtc_1">NA()</definedName>
    <definedName name="gtchen_1">NA()</definedName>
    <definedName name="GTDTCTANG_HT_NC_BD" localSheetId="0">#REF!</definedName>
    <definedName name="GTDTCTANG_HT_NC_BD">#REF!</definedName>
    <definedName name="GTDTCTANG_HT_NC_KT" localSheetId="0">#REF!</definedName>
    <definedName name="GTDTCTANG_HT_NC_KT">#REF!</definedName>
    <definedName name="GTDTCTANG_HT_VL_BD" localSheetId="0">#REF!</definedName>
    <definedName name="GTDTCTANG_HT_VL_BD">#REF!</definedName>
    <definedName name="GTDTCTANG_HT_VL_KT" localSheetId="0">#REF!</definedName>
    <definedName name="GTDTCTANG_HT_VL_KT">#REF!</definedName>
    <definedName name="GTDTCTANG_NC_BD" localSheetId="0">#REF!</definedName>
    <definedName name="GTDTCTANG_NC_BD">#REF!</definedName>
    <definedName name="GTDTCTANG_NC_KT" localSheetId="0">#REF!</definedName>
    <definedName name="GTDTCTANG_NC_KT">#REF!</definedName>
    <definedName name="GTDTCTANG_VL_BD" localSheetId="0">#REF!</definedName>
    <definedName name="GTDTCTANG_VL_BD">#REF!</definedName>
    <definedName name="GTDTCTANG_VL_KT" localSheetId="0">#REF!</definedName>
    <definedName name="GTDTCTANG_VL_KT">#REF!</definedName>
    <definedName name="GTDTXL" localSheetId="0">#REF!</definedName>
    <definedName name="GTDTXL">#REF!</definedName>
    <definedName name="Gthe" localSheetId="0">#REF!</definedName>
    <definedName name="Gthe">#REF!</definedName>
    <definedName name="GTRI" localSheetId="0">#REF!</definedName>
    <definedName name="GTRI">#REF!</definedName>
    <definedName name="gtst" localSheetId="0">#REF!</definedName>
    <definedName name="gtst">#REF!</definedName>
    <definedName name="GTTB">"#REF!"</definedName>
    <definedName name="GTXL" localSheetId="0">#REF!</definedName>
    <definedName name="GTXL">#REF!</definedName>
    <definedName name="GTXL_1">NA()</definedName>
    <definedName name="GTXL3">"#REF!"</definedName>
    <definedName name="gvan" localSheetId="0">#REF!</definedName>
    <definedName name="gvan">#REF!</definedName>
    <definedName name="GVL_LDT" localSheetId="0">#REF!</definedName>
    <definedName name="GVL_LDT">#REF!</definedName>
    <definedName name="GVL_LDT_1">NA()</definedName>
    <definedName name="gvt_1">NA()</definedName>
    <definedName name="gWst">"#REF!"</definedName>
    <definedName name="gx">"#REF!"</definedName>
    <definedName name="Gxd">"#REF!"</definedName>
    <definedName name="Gxet_1">NA()</definedName>
    <definedName name="Gxl" localSheetId="0">#REF!</definedName>
    <definedName name="Gxl">#REF!</definedName>
    <definedName name="gxltt" localSheetId="0">#REF!</definedName>
    <definedName name="gxltt">#REF!</definedName>
    <definedName name="Gxltt_1">NA()</definedName>
    <definedName name="gxm" localSheetId="0">#REF!</definedName>
    <definedName name="gxm">#REF!</definedName>
    <definedName name="gxm_1">NA()</definedName>
    <definedName name="GXMAX" localSheetId="0">#REF!</definedName>
    <definedName name="GXMAX">#REF!</definedName>
    <definedName name="GXMIN" localSheetId="0">#REF!</definedName>
    <definedName name="GXMIN">#REF!</definedName>
    <definedName name="GYMAX" localSheetId="0">#REF!</definedName>
    <definedName name="GYMAX">#REF!</definedName>
    <definedName name="GYMIN" localSheetId="0">#REF!</definedName>
    <definedName name="GYMIN">#REF!</definedName>
    <definedName name="h" localSheetId="0">#REF!</definedName>
    <definedName name="h">#REF!</definedName>
    <definedName name="H._1">NA()</definedName>
    <definedName name="H.4">"#REF!"</definedName>
    <definedName name="H.5">"#REF!"</definedName>
    <definedName name="H.6">"#REF!"</definedName>
    <definedName name="H.7">"#REF!"</definedName>
    <definedName name="h.8">"#REF!"</definedName>
    <definedName name="h.9">"#REF!"</definedName>
    <definedName name="h_" localSheetId="0">#REF!</definedName>
    <definedName name="h_">#REF!</definedName>
    <definedName name="h__" localSheetId="0">#REF!</definedName>
    <definedName name="h__">#REF!</definedName>
    <definedName name="h_0" localSheetId="0">#REF!</definedName>
    <definedName name="h_0">#REF!</definedName>
    <definedName name="h_01">"#REF!"</definedName>
    <definedName name="h_02">"#REF!"</definedName>
    <definedName name="h_03">"#REF!"</definedName>
    <definedName name="h_04">"#REF!"</definedName>
    <definedName name="H_1" localSheetId="0">#REF!</definedName>
    <definedName name="H_1">#REF!</definedName>
    <definedName name="H_1_1">NA()</definedName>
    <definedName name="h_11">"#REF!"</definedName>
    <definedName name="h_12">"#REF!"</definedName>
    <definedName name="h_17">"#REF!"</definedName>
    <definedName name="H_2" localSheetId="0">#REF!</definedName>
    <definedName name="H_2">#REF!</definedName>
    <definedName name="H_2_1">NA()</definedName>
    <definedName name="h_21">"#REF!"</definedName>
    <definedName name="H_3" localSheetId="0">#REF!</definedName>
    <definedName name="H_3">#REF!</definedName>
    <definedName name="H_3_1">NA()</definedName>
    <definedName name="H_30" localSheetId="0">#REF!</definedName>
    <definedName name="H_30">#REF!</definedName>
    <definedName name="h_4">"#REF!"</definedName>
    <definedName name="H_Class1" localSheetId="0">#REF!</definedName>
    <definedName name="H_Class1">#REF!</definedName>
    <definedName name="H_Class2" localSheetId="0">#REF!</definedName>
    <definedName name="H_Class2">#REF!</definedName>
    <definedName name="H_Class3" localSheetId="0">#REF!</definedName>
    <definedName name="H_Class3">#REF!</definedName>
    <definedName name="H_Class4" localSheetId="0">#REF!</definedName>
    <definedName name="H_Class4">#REF!</definedName>
    <definedName name="H_Class5" localSheetId="0">#REF!</definedName>
    <definedName name="H_Class5">#REF!</definedName>
    <definedName name="h_d" localSheetId="0">#REF!</definedName>
    <definedName name="h_d">#REF!</definedName>
    <definedName name="h_Gi__trÞ_x_y_l_p_tr_íc_thuÕ___f___g_1">NA()</definedName>
    <definedName name="H_ng_mòc_cáng_trÖnh" localSheetId="0">#REF!</definedName>
    <definedName name="H_ng_mòc_cáng_trÖnh">#REF!</definedName>
    <definedName name="H_THUCHTHH" localSheetId="0">#REF!</definedName>
    <definedName name="H_THUCHTHH">#REF!</definedName>
    <definedName name="H_THUCTT" localSheetId="0">#REF!</definedName>
    <definedName name="H_THUCTT">#REF!</definedName>
    <definedName name="h0" localSheetId="0">#REF!</definedName>
    <definedName name="h0">#REF!</definedName>
    <definedName name="H0.001_1">NA()</definedName>
    <definedName name="H0.011_1">NA()</definedName>
    <definedName name="H0.021_1">NA()</definedName>
    <definedName name="H0.031_1">NA()</definedName>
    <definedName name="H0.4" localSheetId="0">#REF!</definedName>
    <definedName name="H0.4">#REF!</definedName>
    <definedName name="h0.75" localSheetId="0">#REF!</definedName>
    <definedName name="h0.75">#REF!</definedName>
    <definedName name="h1._1">NA()</definedName>
    <definedName name="h1__1">NA()</definedName>
    <definedName name="h1_1">{"'Sheet1'!$L$16"}</definedName>
    <definedName name="h1_1_1">{"'Sheet1'!$L$16"}</definedName>
    <definedName name="h1_1_1_1">{"'Sheet1'!$L$16"}</definedName>
    <definedName name="h1_2">{"'Sheet1'!$L$16"}</definedName>
    <definedName name="h1_2_1">{"'Sheet1'!$L$16"}</definedName>
    <definedName name="h1_3">{"'Sheet1'!$L$16"}</definedName>
    <definedName name="h1_3_1">{"'Sheet1'!$L$16"}</definedName>
    <definedName name="h1_4">{"'Sheet1'!$L$16"}</definedName>
    <definedName name="h1_4_1">{"'Sheet1'!$L$16"}</definedName>
    <definedName name="h1_5">{"'Sheet1'!$L$16"}</definedName>
    <definedName name="h1_5_1">{"'Sheet1'!$L$16"}</definedName>
    <definedName name="h1_6">{"'Sheet1'!$L$16"}</definedName>
    <definedName name="h1_6_1">{"'Sheet1'!$L$16"}</definedName>
    <definedName name="h1_7">{"'Sheet1'!$L$16"}</definedName>
    <definedName name="h1_7_1">{"'Sheet1'!$L$16"}</definedName>
    <definedName name="h18x" localSheetId="0">#REF!</definedName>
    <definedName name="h18x">#REF!</definedName>
    <definedName name="h18x_1">NA()</definedName>
    <definedName name="h1t">"#REF!"</definedName>
    <definedName name="h2._1">NA()</definedName>
    <definedName name="h2__1">NA()</definedName>
    <definedName name="H21dai75">"#REF!"</definedName>
    <definedName name="H21dai9">"#REF!"</definedName>
    <definedName name="H22dai6">"#REF!"</definedName>
    <definedName name="H22dai75">"#REF!"</definedName>
    <definedName name="h2t">"#REF!"</definedName>
    <definedName name="h3._1">NA()</definedName>
    <definedName name="h3__1">NA()</definedName>
    <definedName name="h30x" localSheetId="0">#REF!</definedName>
    <definedName name="h30x">#REF!</definedName>
    <definedName name="h30x_1">NA()</definedName>
    <definedName name="h3t">"#REF!"</definedName>
    <definedName name="h4._1">NA()</definedName>
    <definedName name="h4__1">NA()</definedName>
    <definedName name="H43dai6">"#REF!"</definedName>
    <definedName name="H43dai75">"#REF!"</definedName>
    <definedName name="H43dai9">"#REF!"</definedName>
    <definedName name="H44dai6">"#REF!"</definedName>
    <definedName name="H44dai75">"#REF!"</definedName>
    <definedName name="H44dai9">"#REF!"</definedName>
    <definedName name="h5._1">NA()</definedName>
    <definedName name="h5__1">NA()</definedName>
    <definedName name="h6._1">NA()</definedName>
    <definedName name="h6__1">NA()</definedName>
    <definedName name="h7__1">NA()</definedName>
    <definedName name="ha" localSheetId="0">#REF!</definedName>
    <definedName name="ha">#REF!</definedName>
    <definedName name="ha._1">NA()</definedName>
    <definedName name="Ha_1">NA()</definedName>
    <definedName name="hai">{"'Sheet1'!$L$16"}</definedName>
    <definedName name="hall1">"#REF!"</definedName>
    <definedName name="hall2">"#REF!"</definedName>
    <definedName name="Ham" localSheetId="0">#REF!</definedName>
    <definedName name="Ham">#REF!</definedName>
    <definedName name="Hamyen_1">NA()</definedName>
    <definedName name="han23_1">NA()</definedName>
    <definedName name="Hang_muc_khac" localSheetId="0">#REF!</definedName>
    <definedName name="Hang_muc_khac">#REF!</definedName>
    <definedName name="hangmuc" localSheetId="0">#REF!</definedName>
    <definedName name="hangmuc">#REF!</definedName>
    <definedName name="hanh" hidden="1">{"'Sheet1'!$L$16"}</definedName>
    <definedName name="Hanhkiem">"#REF!"</definedName>
    <definedName name="Hanoi_1">NA()</definedName>
    <definedName name="HaoKT" localSheetId="0">#REF!</definedName>
    <definedName name="HaoKT">#REF!</definedName>
    <definedName name="HapCKVA" localSheetId="0">#REF!</definedName>
    <definedName name="HapCKVA">#REF!</definedName>
    <definedName name="HapCKvar" localSheetId="0">#REF!</definedName>
    <definedName name="HapCKvar">#REF!</definedName>
    <definedName name="HapCKW" localSheetId="0">#REF!</definedName>
    <definedName name="HapCKW">#REF!</definedName>
    <definedName name="HapIKVA" localSheetId="0">#REF!</definedName>
    <definedName name="HapIKVA">#REF!</definedName>
    <definedName name="HapIKvar" localSheetId="0">#REF!</definedName>
    <definedName name="HapIKvar">#REF!</definedName>
    <definedName name="HapIKW" localSheetId="0">#REF!</definedName>
    <definedName name="HapIKW">#REF!</definedName>
    <definedName name="HapKVA" localSheetId="0">#REF!</definedName>
    <definedName name="HapKVA">#REF!</definedName>
    <definedName name="HapSKVA" localSheetId="0">#REF!</definedName>
    <definedName name="HapSKVA">#REF!</definedName>
    <definedName name="HapSKW">"#REF!"</definedName>
    <definedName name="HarvestingWage" localSheetId="0">#REF!</definedName>
    <definedName name="HarvestingWage">#REF!</definedName>
    <definedName name="hathe" localSheetId="0">#REF!</definedName>
    <definedName name="hathe">#REF!</definedName>
    <definedName name="hau" localSheetId="0">#REF!</definedName>
    <definedName name="hau">#REF!</definedName>
    <definedName name="Hb">"#REF!"</definedName>
    <definedName name="hb._1">NA()</definedName>
    <definedName name="hb_1">NA()</definedName>
    <definedName name="hban">"#REF!"</definedName>
    <definedName name="Hbb" localSheetId="0">#REF!</definedName>
    <definedName name="Hbb">#REF!</definedName>
    <definedName name="Hbb_1">NA()</definedName>
    <definedName name="HBC" localSheetId="0">#REF!</definedName>
    <definedName name="HBC">#REF!</definedName>
    <definedName name="HBC_1">NA()</definedName>
    <definedName name="HbHcOnOff">"#REF!"</definedName>
    <definedName name="HBL" localSheetId="0">#REF!</definedName>
    <definedName name="HBL">#REF!</definedName>
    <definedName name="HBL_1">NA()</definedName>
    <definedName name="HBTFF">"#REF!"</definedName>
    <definedName name="Hbtt" localSheetId="0">#REF!</definedName>
    <definedName name="Hbtt">#REF!</definedName>
    <definedName name="Hbtt_1">NA()</definedName>
    <definedName name="Hc">"#REF!"</definedName>
    <definedName name="hc._1">NA()</definedName>
    <definedName name="hc_1">NA()</definedName>
    <definedName name="hc0.75" localSheetId="0">#REF!</definedName>
    <definedName name="hc0.75">#REF!</definedName>
    <definedName name="Hcb" localSheetId="0">#REF!</definedName>
    <definedName name="Hcb">#REF!</definedName>
    <definedName name="hcb_1">NA()</definedName>
    <definedName name="hcd">"#REF!"</definedName>
    <definedName name="hcg_1">NA()</definedName>
    <definedName name="HCM" localSheetId="0">#REF!</definedName>
    <definedName name="HCM">#REF!</definedName>
    <definedName name="HCM_1">NA()</definedName>
    <definedName name="HCPH" localSheetId="0">#REF!</definedName>
    <definedName name="HCPH">#REF!</definedName>
    <definedName name="HCPH_1">NA()</definedName>
    <definedName name="HCS" localSheetId="0">#REF!</definedName>
    <definedName name="HCS">#REF!</definedName>
    <definedName name="HCS_1">NA()</definedName>
    <definedName name="hct">"#REF!"</definedName>
    <definedName name="Hctt" localSheetId="0">#REF!</definedName>
    <definedName name="Hctt">#REF!</definedName>
    <definedName name="Hctt_1">NA()</definedName>
    <definedName name="HCU" localSheetId="0">#REF!</definedName>
    <definedName name="HCU">#REF!</definedName>
    <definedName name="HCU_1">NA()</definedName>
    <definedName name="Hd">"#REF!"</definedName>
    <definedName name="hd_1">NA()</definedName>
    <definedName name="Hdao">0.3</definedName>
    <definedName name="Hdap">5.2</definedName>
    <definedName name="Hdb" localSheetId="0">#REF!</definedName>
    <definedName name="Hdb">#REF!</definedName>
    <definedName name="Hdb_1">NA()</definedName>
    <definedName name="HDC" localSheetId="0">#REF!</definedName>
    <definedName name="HDC">#REF!</definedName>
    <definedName name="HDC_1">NA()</definedName>
    <definedName name="hdd" localSheetId="0">#REF!</definedName>
    <definedName name="hdd">#REF!</definedName>
    <definedName name="hdi">"#REF!"</definedName>
    <definedName name="Hdinh">"#REF!"</definedName>
    <definedName name="hdjuy">"#REF!"</definedName>
    <definedName name="Hdk" localSheetId="0">#REF!</definedName>
    <definedName name="Hdk">#REF!</definedName>
    <definedName name="Hdtt" localSheetId="0">#REF!</definedName>
    <definedName name="Hdtt">#REF!</definedName>
    <definedName name="Hdtt_1">NA()</definedName>
    <definedName name="HDU" localSheetId="0">#REF!</definedName>
    <definedName name="HDU">#REF!</definedName>
    <definedName name="HDU_1">NA()</definedName>
    <definedName name="He" localSheetId="0">#REF!</definedName>
    <definedName name="He">#REF!</definedName>
    <definedName name="He_so" localSheetId="0">#REF!</definedName>
    <definedName name="He_so">#REF!</definedName>
    <definedName name="HE_SO_KHO_KHAN_CANG_DAY" localSheetId="0">#REF!</definedName>
    <definedName name="HE_SO_KHO_KHAN_CANG_DAY">#REF!</definedName>
    <definedName name="Heä_soá_laép_xaø_H">1.7</definedName>
    <definedName name="heä_soá_sình_laày" localSheetId="0">#REF!</definedName>
    <definedName name="heä_soá_sình_laày">#REF!</definedName>
    <definedName name="heä_soá_sình_laày_1">NA()</definedName>
    <definedName name="héc" localSheetId="0">#REF!</definedName>
    <definedName name="héc">#REF!</definedName>
    <definedName name="height">"#REF!"</definedName>
    <definedName name="Hello">#N/A</definedName>
    <definedName name="Hello_21">"#REF!"</definedName>
    <definedName name="heso0.7">"#REF!"</definedName>
    <definedName name="hesoC">"#REF!"</definedName>
    <definedName name="HeSoPhuPhi">"#REF!"</definedName>
    <definedName name="HF" localSheetId="0">#REF!</definedName>
    <definedName name="HF">#REF!</definedName>
    <definedName name="hfdsh" localSheetId="0" hidden="1">#REF!</definedName>
    <definedName name="hfdsh" hidden="1">#REF!</definedName>
    <definedName name="HFFTRB">"#REF!"</definedName>
    <definedName name="HFFTSF">"#REF!"</definedName>
    <definedName name="Hg" localSheetId="0">#REF!</definedName>
    <definedName name="Hg">#REF!</definedName>
    <definedName name="hgh_1">NA()</definedName>
    <definedName name="HGLTB">"#REF!"</definedName>
    <definedName name="HH" localSheetId="0">#REF!</definedName>
    <definedName name="HH">#REF!</definedName>
    <definedName name="HH_1">NA()</definedName>
    <definedName name="hh1_1">NA()</definedName>
    <definedName name="HH15HT_1" localSheetId="0">#REF!</definedName>
    <definedName name="HH15HT_1">#REF!</definedName>
    <definedName name="HH16HT_1" localSheetId="0">#REF!</definedName>
    <definedName name="HH16HT_1">#REF!</definedName>
    <definedName name="HH19HT_1" localSheetId="0">#REF!</definedName>
    <definedName name="HH19HT_1">#REF!</definedName>
    <definedName name="hh2_1">NA()</definedName>
    <definedName name="HH20HT_1" localSheetId="0">#REF!</definedName>
    <definedName name="HH20HT_1">#REF!</definedName>
    <definedName name="HHBQ">"#REF!"</definedName>
    <definedName name="HHcat" localSheetId="0">#REF!</definedName>
    <definedName name="HHcat">#REF!</definedName>
    <definedName name="HHcat_1">NA()</definedName>
    <definedName name="hhcv_1" localSheetId="0">#REF!</definedName>
    <definedName name="hhcv_1">#REF!</definedName>
    <definedName name="HHda" localSheetId="0">#REF!</definedName>
    <definedName name="HHda">#REF!</definedName>
    <definedName name="HHda_1">NA()</definedName>
    <definedName name="hhda4x6_1" localSheetId="0">#REF!</definedName>
    <definedName name="hhda4x6_1">#REF!</definedName>
    <definedName name="hhhh" localSheetId="0">#REF!</definedName>
    <definedName name="hhhh">#REF!</definedName>
    <definedName name="hhhhhhhhhhhh_1">NA()</definedName>
    <definedName name="HHIC" localSheetId="0">#REF!</definedName>
    <definedName name="HHIC">#REF!</definedName>
    <definedName name="HHIC_1">NA()</definedName>
    <definedName name="hhsc_1">NA()</definedName>
    <definedName name="HHT" localSheetId="0">#REF!</definedName>
    <definedName name="HHT">#REF!</definedName>
    <definedName name="HHT_1">NA()</definedName>
    <definedName name="hhtd_1">NA()</definedName>
    <definedName name="HHTT" localSheetId="0">#REF!</definedName>
    <definedName name="HHTT">#REF!</definedName>
    <definedName name="hhxm_1" localSheetId="0">#REF!</definedName>
    <definedName name="hhxm_1">#REF!</definedName>
    <definedName name="HiddenRows" localSheetId="0" hidden="1">#REF!</definedName>
    <definedName name="HiddenRows" hidden="1">#REF!</definedName>
    <definedName name="HiddenRows_1">NA()</definedName>
    <definedName name="hien" localSheetId="0">#REF!</definedName>
    <definedName name="hien">#REF!</definedName>
    <definedName name="hien_1">NA()</definedName>
    <definedName name="Hinh_thuc" localSheetId="0">#REF!</definedName>
    <definedName name="Hinh_thuc">#REF!</definedName>
    <definedName name="HiÕu" localSheetId="0">#REF!</definedName>
    <definedName name="HiÕu">#REF!</definedName>
    <definedName name="hjjkl" hidden="1">{"'Sheet1'!$L$16"}</definedName>
    <definedName name="hjjkl_1">{"'Sheet1'!$L$16"}</definedName>
    <definedName name="hjjkl_1_1">{"'Sheet1'!$L$16"}</definedName>
    <definedName name="hjjkl_2">{"'Sheet1'!$L$16"}</definedName>
    <definedName name="hjjkl_3">{"'Sheet1'!$L$16"}</definedName>
    <definedName name="hjjkl_4">{"'Sheet1'!$L$16"}</definedName>
    <definedName name="hjjkl_5">{"'Sheet1'!$L$16"}</definedName>
    <definedName name="hjjkl_6">{"'Sheet1'!$L$16"}</definedName>
    <definedName name="hjjkl_7">{"'Sheet1'!$L$16"}</definedName>
    <definedName name="HKE" localSheetId="0">#REF!</definedName>
    <definedName name="HKE">#REF!</definedName>
    <definedName name="HKE_1">NA()</definedName>
    <definedName name="hkjkl" hidden="1">{#N/A,#N/A,FALSE,"Chi tiÆt"}</definedName>
    <definedName name="hkjkl_1">{#N/A,#N/A,FALSE,"Chi tiÆt"}</definedName>
    <definedName name="HKL" localSheetId="0">#REF!</definedName>
    <definedName name="HKL">#REF!</definedName>
    <definedName name="HKL_1">NA()</definedName>
    <definedName name="HKLHI" localSheetId="0">#REF!</definedName>
    <definedName name="HKLHI">#REF!</definedName>
    <definedName name="HKLHI_1">NA()</definedName>
    <definedName name="HKLL" localSheetId="0">#REF!</definedName>
    <definedName name="HKLL">#REF!</definedName>
    <definedName name="HKLL_1">NA()</definedName>
    <definedName name="HKLLLO" localSheetId="0">#REF!</definedName>
    <definedName name="HKLLLO">#REF!</definedName>
    <definedName name="HKLLLO_1">NA()</definedName>
    <definedName name="HLC" localSheetId="0">#REF!</definedName>
    <definedName name="HLC">#REF!</definedName>
    <definedName name="hlc_1">NA()</definedName>
    <definedName name="HLIC" localSheetId="0">#REF!</definedName>
    <definedName name="HLIC">#REF!</definedName>
    <definedName name="HLIC_1">NA()</definedName>
    <definedName name="hlp._1">NA()</definedName>
    <definedName name="HLU" localSheetId="0">#REF!</definedName>
    <definedName name="HLU">#REF!</definedName>
    <definedName name="HLU_1">NA()</definedName>
    <definedName name="Hm" localSheetId="0">#REF!</definedName>
    <definedName name="Hm">#REF!</definedName>
    <definedName name="HMLK">"#REF!"</definedName>
    <definedName name="HMNAM">"#REF!"</definedName>
    <definedName name="HMÑK">"#REF!"</definedName>
    <definedName name="Hmong" localSheetId="0">#REF!</definedName>
    <definedName name="Hmong">#REF!</definedName>
    <definedName name="hmot_1">NA()</definedName>
    <definedName name="HMPS">"#REF!"</definedName>
    <definedName name="hn_1">NA()</definedName>
    <definedName name="Ho" localSheetId="0">#REF!</definedName>
    <definedName name="Ho">#REF!</definedName>
    <definedName name="hÖ_sè_vËt_liÖu_ho__b_nh" localSheetId="0">#REF!</definedName>
    <definedName name="hÖ_sè_vËt_liÖu_ho__b_nh">#REF!</definedName>
    <definedName name="Hoa">"#REF!"</definedName>
    <definedName name="hoc">55000</definedName>
    <definedName name="Hocluc">"#REF!"</definedName>
    <definedName name="HOCMON" localSheetId="0">#REF!</definedName>
    <definedName name="HOCMON">#REF!</definedName>
    <definedName name="HoI">"#REF!"</definedName>
    <definedName name="hoida" localSheetId="0">#REF!</definedName>
    <definedName name="hoida">#REF!</definedName>
    <definedName name="hoigio" localSheetId="0">#REF!</definedName>
    <definedName name="hoigio">#REF!</definedName>
    <definedName name="HoII">"#REF!"</definedName>
    <definedName name="HoIII">"#REF!"</definedName>
    <definedName name="holan">"#REF!"</definedName>
    <definedName name="HOME_MANP" localSheetId="0">#REF!</definedName>
    <definedName name="HOME_MANP">#REF!</definedName>
    <definedName name="HOME_MANP_1">NA()</definedName>
    <definedName name="HOME_MANP_11">"#REF!"</definedName>
    <definedName name="HOME_MANP_12">"#REF!"</definedName>
    <definedName name="HOME_MANP_16">"#REF!"</definedName>
    <definedName name="HOME_MANP_17">"#REF!"</definedName>
    <definedName name="HOME_MANP_2">NA()</definedName>
    <definedName name="HOME_MANP_21">"#REF!"</definedName>
    <definedName name="HOME_MANP_3">NA()</definedName>
    <definedName name="HOME_MANP_4">NA()</definedName>
    <definedName name="HOME_MANP_5" localSheetId="0">#REF!</definedName>
    <definedName name="HOME_MANP_5">#REF!</definedName>
    <definedName name="HOME_MANP_6">NA()</definedName>
    <definedName name="HOME_MANP_7">NA()</definedName>
    <definedName name="HOMEOFFICE_COST" localSheetId="0">#REF!</definedName>
    <definedName name="HOMEOFFICE_COST">#REF!</definedName>
    <definedName name="HOMEOFFICE_COST_1">NA()</definedName>
    <definedName name="HOMEOFFICE_COST_11">"#REF!"</definedName>
    <definedName name="HOMEOFFICE_COST_12">"#REF!"</definedName>
    <definedName name="HOMEOFFICE_COST_16">"#REF!"</definedName>
    <definedName name="HOMEOFFICE_COST_17">"#REF!"</definedName>
    <definedName name="HOMEOFFICE_COST_2">NA()</definedName>
    <definedName name="HOMEOFFICE_COST_21">"#REF!"</definedName>
    <definedName name="HOMEOFFICE_COST_3">NA()</definedName>
    <definedName name="HOMEOFFICE_COST_4">NA()</definedName>
    <definedName name="HOMEOFFICE_COST_5" localSheetId="0">#REF!</definedName>
    <definedName name="HOMEOFFICE_COST_5">#REF!</definedName>
    <definedName name="HOMEOFFICE_COST_6">NA()</definedName>
    <definedName name="HOMEOFFICE_COST_7">NA()</definedName>
    <definedName name="Hong" hidden="1">{"'Sheet1'!$L$16"}</definedName>
    <definedName name="Hong_Quang" localSheetId="0">#REF!</definedName>
    <definedName name="Hong_Quang">#REF!</definedName>
    <definedName name="Hop" hidden="1">#REF!</definedName>
    <definedName name="Hopnoicap" localSheetId="0">#REF!</definedName>
    <definedName name="Hopnoicap">#REF!</definedName>
    <definedName name="Hoten" localSheetId="0">#REF!</definedName>
    <definedName name="Hoten">#REF!</definedName>
    <definedName name="Hoto">"#REF!"</definedName>
    <definedName name="hotrongcay">"#REF!"</definedName>
    <definedName name="House" localSheetId="0">#REF!</definedName>
    <definedName name="House">#REF!</definedName>
    <definedName name="hp_1">NA()</definedName>
    <definedName name="HR" localSheetId="0">#REF!</definedName>
    <definedName name="HR">#REF!</definedName>
    <definedName name="hr__1">NA()</definedName>
    <definedName name="HR_1">NA()</definedName>
    <definedName name="HRC" localSheetId="0">#REF!</definedName>
    <definedName name="HRC">#REF!</definedName>
    <definedName name="HRC_1">NA()</definedName>
    <definedName name="hs" localSheetId="0">#REF!</definedName>
    <definedName name="hs">#REF!</definedName>
    <definedName name="hs_">"#REF!"</definedName>
    <definedName name="hs_1">NA()</definedName>
    <definedName name="HS_may">"#REF!"</definedName>
    <definedName name="Hsb">"#REF!"</definedName>
    <definedName name="hsb_1">NA()</definedName>
    <definedName name="hsbn_1">NA()</definedName>
    <definedName name="Hsc" localSheetId="0">#REF!</definedName>
    <definedName name="Hsc">#REF!</definedName>
    <definedName name="HSCG">"#REF!"</definedName>
    <definedName name="HSCK" localSheetId="0">#REF!</definedName>
    <definedName name="HSCK">#REF!</definedName>
    <definedName name="HSCT3">0.1</definedName>
    <definedName name="hsd" localSheetId="0">#REF!</definedName>
    <definedName name="hsd">#REF!</definedName>
    <definedName name="hsdc" localSheetId="0">#REF!</definedName>
    <definedName name="hsdc">#REF!</definedName>
    <definedName name="HSDC_1">NA()</definedName>
    <definedName name="hsdc1" localSheetId="0">#REF!</definedName>
    <definedName name="hsdc1">#REF!</definedName>
    <definedName name="hsdc1_1">NA()</definedName>
    <definedName name="HSDD_1">NA()</definedName>
    <definedName name="HSDN">2.5</definedName>
    <definedName name="hsdt_1">NA()</definedName>
    <definedName name="hSF_1">NA()</definedName>
    <definedName name="HSFTRB">"#REF!"</definedName>
    <definedName name="HSGG" localSheetId="0">#REF!</definedName>
    <definedName name="HSGG">#REF!</definedName>
    <definedName name="HSHH" localSheetId="0">#REF!</definedName>
    <definedName name="HSHH">#REF!</definedName>
    <definedName name="HSHH_1">NA()</definedName>
    <definedName name="HSHHUT" localSheetId="0">#REF!</definedName>
    <definedName name="HSHHUT">#REF!</definedName>
    <definedName name="HSHHUT_1">NA()</definedName>
    <definedName name="hsk" localSheetId="0">#REF!</definedName>
    <definedName name="hsk">#REF!</definedName>
    <definedName name="hskk1_1">NA()</definedName>
    <definedName name="HSKK35" localSheetId="0">#REF!</definedName>
    <definedName name="HSKK35">#REF!</definedName>
    <definedName name="HSlan" localSheetId="0">#REF!</definedName>
    <definedName name="HSlan">#REF!</definedName>
    <definedName name="HSLX" localSheetId="0">#REF!</definedName>
    <definedName name="HSLX">#REF!</definedName>
    <definedName name="HSLX_1">NA()</definedName>
    <definedName name="HSLXH">1.7</definedName>
    <definedName name="HSLXP" localSheetId="0">#REF!</definedName>
    <definedName name="HSLXP">#REF!</definedName>
    <definedName name="hsm">1.1289</definedName>
    <definedName name="hsm_1">1.1289</definedName>
    <definedName name="HSMTC" localSheetId="0">#REF!</definedName>
    <definedName name="HSMTC">#REF!</definedName>
    <definedName name="HSMTC_1">NA()</definedName>
    <definedName name="hsn">0.5</definedName>
    <definedName name="hsnc">"#REF!"</definedName>
    <definedName name="HSNC_2">NA()</definedName>
    <definedName name="hsnc_cau">2.5039</definedName>
    <definedName name="hsnc_cau_1">2.5039</definedName>
    <definedName name="hsnc_cau2">1.626</definedName>
    <definedName name="hsnc_d">1.6356</definedName>
    <definedName name="hsnc_d2">1.6356</definedName>
    <definedName name="hso_1">NA()</definedName>
    <definedName name="HSSL" localSheetId="0">#REF!</definedName>
    <definedName name="HSSL">#REF!</definedName>
    <definedName name="HSSL_1">NA()</definedName>
    <definedName name="hßm4" localSheetId="0">#REF!</definedName>
    <definedName name="hßm4">#REF!</definedName>
    <definedName name="hstb" localSheetId="0">#REF!</definedName>
    <definedName name="hstb">#REF!</definedName>
    <definedName name="hstdtk" localSheetId="0">#REF!</definedName>
    <definedName name="hstdtk">#REF!</definedName>
    <definedName name="hsthep" localSheetId="0">#REF!</definedName>
    <definedName name="hsthep">#REF!</definedName>
    <definedName name="HSTHEPDEN" localSheetId="0">#REF!</definedName>
    <definedName name="HSTHEPDEN">#REF!</definedName>
    <definedName name="Hstt" localSheetId="0">#REF!</definedName>
    <definedName name="Hstt">#REF!</definedName>
    <definedName name="Hstt_1">NA()</definedName>
    <definedName name="hsUd" localSheetId="0">#REF!</definedName>
    <definedName name="hsUd">#REF!</definedName>
    <definedName name="HSVC1" localSheetId="0">#REF!</definedName>
    <definedName name="HSVC1">#REF!</definedName>
    <definedName name="HSVC1_1">NA()</definedName>
    <definedName name="HSVC2" localSheetId="0">#REF!</definedName>
    <definedName name="HSVC2">#REF!</definedName>
    <definedName name="HSVC2_1">NA()</definedName>
    <definedName name="HSVC3" localSheetId="0">#REF!</definedName>
    <definedName name="HSVC3">#REF!</definedName>
    <definedName name="HSVC3_1">NA()</definedName>
    <definedName name="HsVCVLTH" localSheetId="0">#REF!</definedName>
    <definedName name="HsVCVLTH">#REF!</definedName>
    <definedName name="HsVCVLTH_1">NA()</definedName>
    <definedName name="hsvl">1</definedName>
    <definedName name="HSvl_1">NA()</definedName>
    <definedName name="hsvl2">1</definedName>
    <definedName name="HSXA" localSheetId="0">#REF!</definedName>
    <definedName name="HSXA">#REF!</definedName>
    <definedName name="hsxk">"#REF!"</definedName>
    <definedName name="HT" localSheetId="0">#REF!</definedName>
    <definedName name="HT">#REF!</definedName>
    <definedName name="ht25nc_1">NA()</definedName>
    <definedName name="ht25vl_1">NA()</definedName>
    <definedName name="ht325nc_1">NA()</definedName>
    <definedName name="ht325vl_1">NA()</definedName>
    <definedName name="ht37k_1">NA()</definedName>
    <definedName name="ht37nc_1">NA()</definedName>
    <definedName name="ht50nc_1">NA()</definedName>
    <definedName name="ht50vl_1">NA()</definedName>
    <definedName name="htdd2003" localSheetId="0">#REF!</definedName>
    <definedName name="htdd2003">#REF!</definedName>
    <definedName name="HTHH" localSheetId="0">#REF!</definedName>
    <definedName name="HTHH">#REF!</definedName>
    <definedName name="htlm" hidden="1">{"'Sheet1'!$L$16"}</definedName>
    <definedName name="htlm_1">{"'Sheet1'!$L$16"}</definedName>
    <definedName name="htlm_1_1">{"'Sheet1'!$L$16"}</definedName>
    <definedName name="htlm_2">{"'Sheet1'!$L$16"}</definedName>
    <definedName name="htlm_3">{"'Sheet1'!$L$16"}</definedName>
    <definedName name="htlm_4">{"'Sheet1'!$L$16"}</definedName>
    <definedName name="htlm_5">{"'Sheet1'!$L$16"}</definedName>
    <definedName name="htlm_6">{"'Sheet1'!$L$16"}</definedName>
    <definedName name="htlm_7">{"'Sheet1'!$L$16"}</definedName>
    <definedName name="HTML_CodePage" hidden="1">950</definedName>
    <definedName name="HTML_Control" hidden="1">{"'Sheet1'!$L$16"}</definedName>
    <definedName name="HTML_Control_1">{"'Sheet1'!$L$16"}</definedName>
    <definedName name="HTML_Control_1_1">{"'Sheet1'!$L$16"}</definedName>
    <definedName name="HTML_Control_2">{"'Sheet1'!$L$16"}</definedName>
    <definedName name="HTML_Control_3">{"'Sheet1'!$L$16"}</definedName>
    <definedName name="HTML_Control_4">{"'Sheet1'!$L$16"}</definedName>
    <definedName name="HTML_Control_5">{"'Sheet1'!$L$16"}</definedName>
    <definedName name="HTML_Control_6">{"'Sheet1'!$L$16"}</definedName>
    <definedName name="HTML_Control_7">{"'Sheet1'!$L$16"}</definedName>
    <definedName name="HTML_Control_8">{"'Sheet1'!$L$16"}</definedName>
    <definedName name="HTML_Control1"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After_1">FALSE</definedName>
    <definedName name="HTML_LineAfter_2">0</definedName>
    <definedName name="HTML_LineBefore" hidden="1">FALSE</definedName>
    <definedName name="HTML_LineBefore_1">FALSE</definedName>
    <definedName name="HTML_LineBefore_2">0</definedName>
    <definedName name="HTML_Name" hidden="1">"J.C.WONG"</definedName>
    <definedName name="HTML_OBDlg2" hidden="1">TRUE</definedName>
    <definedName name="HTML_OBDlg2_1">TRUE</definedName>
    <definedName name="HTML_OBDlg2_2">1</definedName>
    <definedName name="HTML_OBDlg4" hidden="1">TRUE</definedName>
    <definedName name="HTML_OBDlg4_1">TRUE</definedName>
    <definedName name="HTML_OBDlg4_2">1</definedName>
    <definedName name="HTML_OS" hidden="1">0</definedName>
    <definedName name="HTML_PathFile" hidden="1">"C:\2689\Q\國內\00q3961台化龍德PTA3建造\MyHTML.htm"</definedName>
    <definedName name="HTML_PathFile_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 localSheetId="0">#REF!</definedName>
    <definedName name="HTNC">#REF!</definedName>
    <definedName name="HTNC_1">NA()</definedName>
    <definedName name="Htr" localSheetId="0">#REF!</definedName>
    <definedName name="Htr">#REF!</definedName>
    <definedName name="htrhrt" hidden="1">{"'Sheet1'!$L$16"}</definedName>
    <definedName name="HTS" localSheetId="0">#REF!</definedName>
    <definedName name="HTS">#REF!</definedName>
    <definedName name="HTS_1">NA()</definedName>
    <definedName name="Htt" localSheetId="0">#REF!</definedName>
    <definedName name="Htt">#REF!</definedName>
    <definedName name="HTU" localSheetId="0">#REF!</definedName>
    <definedName name="HTU">#REF!</definedName>
    <definedName name="HTU_1">NA()</definedName>
    <definedName name="HTVL" localSheetId="0">#REF!</definedName>
    <definedName name="HTVL">#REF!</definedName>
    <definedName name="HTVL_1">NA()</definedName>
    <definedName name="hu" hidden="1">{"'Sheet1'!$L$16"}</definedName>
    <definedName name="hu_1">{"'Sheet1'!$L$16"}</definedName>
    <definedName name="hu_1_1">{"'Sheet1'!$L$16"}</definedName>
    <definedName name="hu_2">{"'Sheet1'!$L$16"}</definedName>
    <definedName name="hu_3">{"'Sheet1'!$L$16"}</definedName>
    <definedName name="hu_4">{"'Sheet1'!$L$16"}</definedName>
    <definedName name="hu_5">{"'Sheet1'!$L$16"}</definedName>
    <definedName name="hu_6">{"'Sheet1'!$L$16"}</definedName>
    <definedName name="hu_7">{"'Sheet1'!$L$16"}</definedName>
    <definedName name="hu1_1">{"'Sheet1'!$L$16"}</definedName>
    <definedName name="hu1_1_1">{"'Sheet1'!$L$16"}</definedName>
    <definedName name="hu1_1_1_1">{"'Sheet1'!$L$16"}</definedName>
    <definedName name="hu1_2">{"'Sheet1'!$L$16"}</definedName>
    <definedName name="hu1_2_1">{"'Sheet1'!$L$16"}</definedName>
    <definedName name="hu1_3">{"'Sheet1'!$L$16"}</definedName>
    <definedName name="hu1_3_1">{"'Sheet1'!$L$16"}</definedName>
    <definedName name="hu1_4">{"'Sheet1'!$L$16"}</definedName>
    <definedName name="hu1_4_1">{"'Sheet1'!$L$16"}</definedName>
    <definedName name="hu1_5">{"'Sheet1'!$L$16"}</definedName>
    <definedName name="hu1_5_1">{"'Sheet1'!$L$16"}</definedName>
    <definedName name="hu1_6">{"'Sheet1'!$L$16"}</definedName>
    <definedName name="hu1_6_1">{"'Sheet1'!$L$16"}</definedName>
    <definedName name="hu1_7">{"'Sheet1'!$L$16"}</definedName>
    <definedName name="hu1_7_1">{"'Sheet1'!$L$16"}</definedName>
    <definedName name="hu2_1">{"'Sheet1'!$L$16"}</definedName>
    <definedName name="hu2_1_1">{"'Sheet1'!$L$16"}</definedName>
    <definedName name="hu2_1_1_1">{"'Sheet1'!$L$16"}</definedName>
    <definedName name="hu2_2">{"'Sheet1'!$L$16"}</definedName>
    <definedName name="hu2_2_1">{"'Sheet1'!$L$16"}</definedName>
    <definedName name="hu2_3">{"'Sheet1'!$L$16"}</definedName>
    <definedName name="hu2_3_1">{"'Sheet1'!$L$16"}</definedName>
    <definedName name="hu2_4">{"'Sheet1'!$L$16"}</definedName>
    <definedName name="hu2_4_1">{"'Sheet1'!$L$16"}</definedName>
    <definedName name="hu2_5">{"'Sheet1'!$L$16"}</definedName>
    <definedName name="hu2_5_1">{"'Sheet1'!$L$16"}</definedName>
    <definedName name="hu2_6">{"'Sheet1'!$L$16"}</definedName>
    <definedName name="hu2_6_1">{"'Sheet1'!$L$16"}</definedName>
    <definedName name="hu2_7">{"'Sheet1'!$L$16"}</definedName>
    <definedName name="hu2_7_1">{"'Sheet1'!$L$16"}</definedName>
    <definedName name="hu5_1">{"'Sheet1'!$L$16"}</definedName>
    <definedName name="hu5_1_1">{"'Sheet1'!$L$16"}</definedName>
    <definedName name="hu5_1_1_1">{"'Sheet1'!$L$16"}</definedName>
    <definedName name="hu5_2">{"'Sheet1'!$L$16"}</definedName>
    <definedName name="hu5_2_1">{"'Sheet1'!$L$16"}</definedName>
    <definedName name="hu5_3">{"'Sheet1'!$L$16"}</definedName>
    <definedName name="hu5_3_1">{"'Sheet1'!$L$16"}</definedName>
    <definedName name="hu5_4">{"'Sheet1'!$L$16"}</definedName>
    <definedName name="hu5_4_1">{"'Sheet1'!$L$16"}</definedName>
    <definedName name="hu5_5">{"'Sheet1'!$L$16"}</definedName>
    <definedName name="hu5_5_1">{"'Sheet1'!$L$16"}</definedName>
    <definedName name="hu5_6">{"'Sheet1'!$L$16"}</definedName>
    <definedName name="hu5_6_1">{"'Sheet1'!$L$16"}</definedName>
    <definedName name="hu5_7">{"'Sheet1'!$L$16"}</definedName>
    <definedName name="hu5_7_1">{"'Sheet1'!$L$16"}</definedName>
    <definedName name="hu6_1">{"'Sheet1'!$L$16"}</definedName>
    <definedName name="hu6_1_1">{"'Sheet1'!$L$16"}</definedName>
    <definedName name="hu6_1_1_1">{"'Sheet1'!$L$16"}</definedName>
    <definedName name="hu6_2">{"'Sheet1'!$L$16"}</definedName>
    <definedName name="hu6_2_1">{"'Sheet1'!$L$16"}</definedName>
    <definedName name="hu6_3">{"'Sheet1'!$L$16"}</definedName>
    <definedName name="hu6_3_1">{"'Sheet1'!$L$16"}</definedName>
    <definedName name="hu6_4">{"'Sheet1'!$L$16"}</definedName>
    <definedName name="hu6_4_1">{"'Sheet1'!$L$16"}</definedName>
    <definedName name="hu6_5">{"'Sheet1'!$L$16"}</definedName>
    <definedName name="hu6_5_1">{"'Sheet1'!$L$16"}</definedName>
    <definedName name="hu6_6">{"'Sheet1'!$L$16"}</definedName>
    <definedName name="hu6_6_1">{"'Sheet1'!$L$16"}</definedName>
    <definedName name="hu6_7">{"'Sheet1'!$L$16"}</definedName>
    <definedName name="hu6_7_1">{"'Sheet1'!$L$16"}</definedName>
    <definedName name="HUB">"#REF!"</definedName>
    <definedName name="hung" hidden="1">{"'Sheet1'!$L$16"}</definedName>
    <definedName name="hung_1">NA()</definedName>
    <definedName name="hung_1_1">{"'Sheet1'!$L$16"}</definedName>
    <definedName name="hung_2">{"'Sheet1'!$L$16"}</definedName>
    <definedName name="hung_3">{"'Sheet1'!$L$16"}</definedName>
    <definedName name="hung_4">{"'Sheet1'!$L$16"}</definedName>
    <definedName name="hung_5">{"'Sheet1'!$L$16"}</definedName>
    <definedName name="hung_6">{"'Sheet1'!$L$16"}</definedName>
    <definedName name="hung_7">{"'Sheet1'!$L$16"}</definedName>
    <definedName name="huong_1">NA()</definedName>
    <definedName name="HUU" hidden="1">{"'Sheet1'!$L$16"}</definedName>
    <definedName name="huy" hidden="1">{"'Sheet1'!$L$16"}</definedName>
    <definedName name="huy_1">{"'Sheet1'!$L$16"}</definedName>
    <definedName name="huy_1_1">{"'Sheet1'!$L$16"}</definedName>
    <definedName name="huy_2">{"'Sheet1'!$L$16"}</definedName>
    <definedName name="huy_3">{"'Sheet1'!$L$16"}</definedName>
    <definedName name="huy_4">{"'Sheet1'!$L$16"}</definedName>
    <definedName name="huy_5">{"'Sheet1'!$L$16"}</definedName>
    <definedName name="huy_6">{"'Sheet1'!$L$16"}</definedName>
    <definedName name="huy_7">{"'Sheet1'!$L$16"}</definedName>
    <definedName name="huy_8">{"'Sheet1'!$L$16"}</definedName>
    <definedName name="HUYHAN" localSheetId="0">#REF!</definedName>
    <definedName name="HUYHAN">#REF!</definedName>
    <definedName name="huymoi" hidden="1">{"'Sheet1'!$L$16"}</definedName>
    <definedName name="huynh" localSheetId="0" hidden="1">#REF!</definedName>
    <definedName name="huynh" hidden="1">#REF!</definedName>
    <definedName name="HV">#N/A</definedName>
    <definedName name="HV_1">NA()</definedName>
    <definedName name="hvac">"#REF!"</definedName>
    <definedName name="hvacctr">"#REF!"</definedName>
    <definedName name="hvacgis">"#REF!"</definedName>
    <definedName name="hvacgis4">"#REF!"</definedName>
    <definedName name="Hvb" localSheetId="0">#REF!</definedName>
    <definedName name="Hvb">#REF!</definedName>
    <definedName name="HVBC" localSheetId="0">#REF!</definedName>
    <definedName name="HVBC">#REF!</definedName>
    <definedName name="HVBC_1">NA()</definedName>
    <definedName name="HVC" localSheetId="0">#REF!</definedName>
    <definedName name="HVC">#REF!</definedName>
    <definedName name="hvc_1">NA()</definedName>
    <definedName name="Hvk" localSheetId="0">#REF!</definedName>
    <definedName name="Hvk">#REF!</definedName>
    <definedName name="HVL" localSheetId="0">#REF!</definedName>
    <definedName name="HVL">#REF!</definedName>
    <definedName name="HVL_1">NA()</definedName>
    <definedName name="HVP" localSheetId="0">#REF!</definedName>
    <definedName name="HVP">#REF!</definedName>
    <definedName name="HVP_1">NA()</definedName>
    <definedName name="hvt" localSheetId="0">#REF!</definedName>
    <definedName name="hvt">#REF!</definedName>
    <definedName name="hvt_1">NA()</definedName>
    <definedName name="hvtb" localSheetId="0">#REF!</definedName>
    <definedName name="hvtb">#REF!</definedName>
    <definedName name="hvtb_1">NA()</definedName>
    <definedName name="hvttt" localSheetId="0">#REF!</definedName>
    <definedName name="hvttt">#REF!</definedName>
    <definedName name="hvttt_1">NA()</definedName>
    <definedName name="hw_1">NA()</definedName>
    <definedName name="Hxk" localSheetId="0">#REF!</definedName>
    <definedName name="Hxk">#REF!</definedName>
    <definedName name="Hxn">"#REF!"</definedName>
    <definedName name="I" localSheetId="0">#REF!</definedName>
    <definedName name="I">#REF!</definedName>
    <definedName name="i__ThuÕ_VAT___h_1">NA()</definedName>
    <definedName name="I_A" localSheetId="0">#REF!</definedName>
    <definedName name="I_A">#REF!</definedName>
    <definedName name="I_B" localSheetId="0">#REF!</definedName>
    <definedName name="I_B">#REF!</definedName>
    <definedName name="I_c" localSheetId="0">#REF!</definedName>
    <definedName name="I_c">#REF!</definedName>
    <definedName name="I_d" localSheetId="0">#REF!</definedName>
    <definedName name="I_d">#REF!</definedName>
    <definedName name="I_p" localSheetId="0">#REF!</definedName>
    <definedName name="I_p">#REF!</definedName>
    <definedName name="i0">"#REF!"</definedName>
    <definedName name="I2É6">#N/A</definedName>
    <definedName name="I2É6_1">NA()</definedName>
    <definedName name="Ic_1">NA()</definedName>
    <definedName name="Icoc">"#REF!"</definedName>
    <definedName name="iCount">3</definedName>
    <definedName name="IDLAB_COST" localSheetId="0">#REF!</definedName>
    <definedName name="IDLAB_COST">#REF!</definedName>
    <definedName name="IDLAB_COST_1">NA()</definedName>
    <definedName name="IDLAB_COST_11">"#REF!"</definedName>
    <definedName name="IDLAB_COST_12">"#REF!"</definedName>
    <definedName name="IDLAB_COST_17">"#REF!"</definedName>
    <definedName name="IDLAB_COST_21">"#REF!"</definedName>
    <definedName name="iftm68" localSheetId="0">#REF!</definedName>
    <definedName name="iftm68">#REF!</definedName>
    <definedName name="Ig_1">NA()</definedName>
    <definedName name="igd_1">NA()</definedName>
    <definedName name="igs_1">NA()</definedName>
    <definedName name="ii">"#REF!"</definedName>
    <definedName name="II_A" localSheetId="0">#REF!</definedName>
    <definedName name="II_A">#REF!</definedName>
    <definedName name="II_B" localSheetId="0">#REF!</definedName>
    <definedName name="II_B">#REF!</definedName>
    <definedName name="II_c" localSheetId="0">#REF!</definedName>
    <definedName name="II_c">#REF!</definedName>
    <definedName name="III_a" localSheetId="0">#REF!</definedName>
    <definedName name="III_a">#REF!</definedName>
    <definedName name="III_B" localSheetId="0">#REF!</definedName>
    <definedName name="III_B">#REF!</definedName>
    <definedName name="III_c" localSheetId="0">#REF!</definedName>
    <definedName name="III_c">#REF!</definedName>
    <definedName name="IKSconstr_1">NA()</definedName>
    <definedName name="im._1">NA()</definedName>
    <definedName name="IMPORT" localSheetId="0">#REF!</definedName>
    <definedName name="IMPORT">#REF!</definedName>
    <definedName name="in" localSheetId="0">#REF!</definedName>
    <definedName name="in">#REF!</definedName>
    <definedName name="IND_LAB" localSheetId="0">#REF!</definedName>
    <definedName name="IND_LAB">#REF!</definedName>
    <definedName name="IND_LAB_1">NA()</definedName>
    <definedName name="index" localSheetId="0">#REF!</definedName>
    <definedName name="index">#REF!</definedName>
    <definedName name="INDMANP" localSheetId="0">#REF!</definedName>
    <definedName name="INDMANP">#REF!</definedName>
    <definedName name="INDMANP_1">NA()</definedName>
    <definedName name="INDMANP_11">"#REF!"</definedName>
    <definedName name="INDMANP_12">"#REF!"</definedName>
    <definedName name="INDMANP_17">"#REF!"</definedName>
    <definedName name="INDMANP_21">"#REF!"</definedName>
    <definedName name="INF_1">NA()</definedName>
    <definedName name="Ing" localSheetId="0">#REF!</definedName>
    <definedName name="Ing">#REF!</definedName>
    <definedName name="Ing_1">NA()</definedName>
    <definedName name="Initial_Serviceability" localSheetId="0">#REF!</definedName>
    <definedName name="Initial_Serviceability">#REF!</definedName>
    <definedName name="INPUT" localSheetId="0">#REF!</definedName>
    <definedName name="INPUT">#REF!</definedName>
    <definedName name="INPUT1" localSheetId="0">#REF!</definedName>
    <definedName name="INPUT1">#REF!</definedName>
    <definedName name="inputCosti" localSheetId="0">#REF!</definedName>
    <definedName name="inputCosti">#REF!</definedName>
    <definedName name="inputCosti_1">NA()</definedName>
    <definedName name="inputLf" localSheetId="0">#REF!</definedName>
    <definedName name="inputLf">#REF!</definedName>
    <definedName name="inputLf_1">NA()</definedName>
    <definedName name="inputWTP" localSheetId="0">#REF!</definedName>
    <definedName name="inputWTP">#REF!</definedName>
    <definedName name="inputWTP_1">NA()</definedName>
    <definedName name="INSconstr_1">NA()</definedName>
    <definedName name="Institute_1">NA()</definedName>
    <definedName name="INT" localSheetId="0">#REF!</definedName>
    <definedName name="INT">#REF!</definedName>
    <definedName name="INT_1">NA()</definedName>
    <definedName name="INTBN">"#REF!"</definedName>
    <definedName name="Inthu">"#REF!"</definedName>
    <definedName name="Inthu1">"#REF!"</definedName>
    <definedName name="IO_2">NA()</definedName>
    <definedName name="IO_3">NA()</definedName>
    <definedName name="IO_4">NA()</definedName>
    <definedName name="IO_5">NA()</definedName>
    <definedName name="IO_6">NA()</definedName>
    <definedName name="IO_7" localSheetId="0">#REF!</definedName>
    <definedName name="IO_7">#REF!</definedName>
    <definedName name="IO_8">NA()</definedName>
    <definedName name="Ip" localSheetId="0">#REF!</definedName>
    <definedName name="Ip">#REF!</definedName>
    <definedName name="Ip_" localSheetId="0">#REF!</definedName>
    <definedName name="Ip_">#REF!</definedName>
    <definedName name="IPSconstr_1">NA()</definedName>
    <definedName name="IS_a" localSheetId="0">#REF!</definedName>
    <definedName name="IS_a">#REF!</definedName>
    <definedName name="IS_Clay" localSheetId="0">#REF!</definedName>
    <definedName name="IS_Clay">#REF!</definedName>
    <definedName name="IS_pH" localSheetId="0">#REF!</definedName>
    <definedName name="IS_pH">#REF!</definedName>
    <definedName name="IST" localSheetId="0">#REF!</definedName>
    <definedName name="IST">#REF!</definedName>
    <definedName name="itd1.5" localSheetId="0">#REF!</definedName>
    <definedName name="itd1.5">#REF!</definedName>
    <definedName name="itd1.5_1">NA()</definedName>
    <definedName name="itdd1.5" localSheetId="0">#REF!</definedName>
    <definedName name="itdd1.5">#REF!</definedName>
    <definedName name="itdd1.5_1">NA()</definedName>
    <definedName name="itddgoi" localSheetId="0">#REF!</definedName>
    <definedName name="itddgoi">#REF!</definedName>
    <definedName name="itddgoi_1">NA()</definedName>
    <definedName name="itdg" localSheetId="0">#REF!</definedName>
    <definedName name="itdg">#REF!</definedName>
    <definedName name="itdg_1">NA()</definedName>
    <definedName name="itdgoi" localSheetId="0">#REF!</definedName>
    <definedName name="itdgoi">#REF!</definedName>
    <definedName name="itdgoi_1">NA()</definedName>
    <definedName name="ITEM">"#REF!"</definedName>
    <definedName name="ith1.5" localSheetId="0">#REF!</definedName>
    <definedName name="ith1.5">#REF!</definedName>
    <definedName name="ith1.5_1">NA()</definedName>
    <definedName name="ithg" localSheetId="0">#REF!</definedName>
    <definedName name="ithg">#REF!</definedName>
    <definedName name="ithg_1">NA()</definedName>
    <definedName name="ithgoi" localSheetId="0">#REF!</definedName>
    <definedName name="ithgoi">#REF!</definedName>
    <definedName name="ithgoi_1">NA()</definedName>
    <definedName name="Iv">"#REF!"</definedName>
    <definedName name="IWTP" localSheetId="0">#REF!</definedName>
    <definedName name="IWTP">#REF!</definedName>
    <definedName name="IWTP_1">NA()</definedName>
    <definedName name="ixy" localSheetId="0">#REF!</definedName>
    <definedName name="ixy">#REF!</definedName>
    <definedName name="j" hidden="1">{"'Sheet1'!$L$16"}</definedName>
    <definedName name="J.O" localSheetId="0">#REF!</definedName>
    <definedName name="J.O">#REF!</definedName>
    <definedName name="J.O_1">NA()</definedName>
    <definedName name="J.O_2">NA()</definedName>
    <definedName name="J.O_3">NA()</definedName>
    <definedName name="J.O_4">NA()</definedName>
    <definedName name="J.O_5">NA()</definedName>
    <definedName name="J.O_6">NA()</definedName>
    <definedName name="J.O_7">NA()</definedName>
    <definedName name="J.O_GT" localSheetId="0">#REF!</definedName>
    <definedName name="J.O_GT">#REF!</definedName>
    <definedName name="J.O_GT_1">NA()</definedName>
    <definedName name="J.O_GT_2">NA()</definedName>
    <definedName name="J.O_GT_3">NA()</definedName>
    <definedName name="J.O_GT_4">NA()</definedName>
    <definedName name="J.O_GT_5">NA()</definedName>
    <definedName name="J.O_GT_6">NA()</definedName>
    <definedName name="J.O_GT_7">NA()</definedName>
    <definedName name="j_1">NA()</definedName>
    <definedName name="j_2">NA()</definedName>
    <definedName name="j1.">"#REF!"</definedName>
    <definedName name="j2..">"#REF!"</definedName>
    <definedName name="j356C8" localSheetId="0">#REF!</definedName>
    <definedName name="j356C8">#REF!</definedName>
    <definedName name="J81j81">"#REF!"</definedName>
    <definedName name="jdgjkghj" localSheetId="0">#REF!</definedName>
    <definedName name="jdgjkghj">#REF!</definedName>
    <definedName name="jfhfg" localSheetId="0">#REF!</definedName>
    <definedName name="jfhfg">#REF!</definedName>
    <definedName name="jgf" localSheetId="0">#REF!</definedName>
    <definedName name="jgf">#REF!</definedName>
    <definedName name="jh" localSheetId="0">#REF!</definedName>
    <definedName name="jh">#REF!</definedName>
    <definedName name="jhjh_1">NA()</definedName>
    <definedName name="jhnjnn" localSheetId="0">#REF!</definedName>
    <definedName name="jhnjnn">#REF!</definedName>
    <definedName name="jidi1_1">NA()</definedName>
    <definedName name="jj_1">NA()</definedName>
    <definedName name="jkghj">"#REF!"</definedName>
    <definedName name="jkjk" hidden="1">{"'Sheet1'!$L$16"}</definedName>
    <definedName name="JPYVND1" localSheetId="0">#REF!</definedName>
    <definedName name="JPYVND1">#REF!</definedName>
    <definedName name="JtSpace_d" localSheetId="0">#REF!</definedName>
    <definedName name="JtSpace_d">#REF!</definedName>
    <definedName name="Jtspace_nd" localSheetId="0">#REF!</definedName>
    <definedName name="Jtspace_nd">#REF!</definedName>
    <definedName name="Jxdam">"#REF!"</definedName>
    <definedName name="Jydam">"#REF!"</definedName>
    <definedName name="K" localSheetId="0">#REF!</definedName>
    <definedName name="K">#REF!</definedName>
    <definedName name="k_">"#REF!"</definedName>
    <definedName name="K_1_1">NA()</definedName>
    <definedName name="K_1_2">#N/A</definedName>
    <definedName name="K_2_1">NA()</definedName>
    <definedName name="K_2_2">#N/A</definedName>
    <definedName name="k_Céng_gi__trÞ_x_y_l_p_sau_thuÕ___h___i_1">NA()</definedName>
    <definedName name="K_Class1" localSheetId="0">#REF!</definedName>
    <definedName name="K_Class1">#REF!</definedName>
    <definedName name="K_Class2" localSheetId="0">#REF!</definedName>
    <definedName name="K_Class2">#REF!</definedName>
    <definedName name="K_Class3" localSheetId="0">#REF!</definedName>
    <definedName name="K_Class3">#REF!</definedName>
    <definedName name="K_Class4" localSheetId="0">#REF!</definedName>
    <definedName name="K_Class4">#REF!</definedName>
    <definedName name="K_Class5" localSheetId="0">#REF!</definedName>
    <definedName name="K_Class5">#REF!</definedName>
    <definedName name="K_con" localSheetId="0">#REF!</definedName>
    <definedName name="K_con">#REF!</definedName>
    <definedName name="K_L" localSheetId="0">#REF!</definedName>
    <definedName name="K_L">#REF!</definedName>
    <definedName name="K_L_1">NA()</definedName>
    <definedName name="K_lchae" localSheetId="0">#REF!</definedName>
    <definedName name="K_lchae">#REF!</definedName>
    <definedName name="K_run" localSheetId="0">#REF!</definedName>
    <definedName name="K_run">#REF!</definedName>
    <definedName name="K_sed" localSheetId="0">#REF!</definedName>
    <definedName name="K_sed">#REF!</definedName>
    <definedName name="k_Value_Effective" localSheetId="0">#REF!</definedName>
    <definedName name="k_Value_Effective">#REF!</definedName>
    <definedName name="k_Value_Season" localSheetId="0">#REF!</definedName>
    <definedName name="k_Value_Season">#REF!</definedName>
    <definedName name="K0.001_1">NA()</definedName>
    <definedName name="K0.011_1">NA()</definedName>
    <definedName name="K0.101_1">NA()</definedName>
    <definedName name="K0.111_1">NA()</definedName>
    <definedName name="K0.201_1">NA()</definedName>
    <definedName name="K0.211_1">NA()</definedName>
    <definedName name="K0.301_1">NA()</definedName>
    <definedName name="K0.311_1">NA()</definedName>
    <definedName name="K0.400_1">NA()</definedName>
    <definedName name="K0.410_1">NA()</definedName>
    <definedName name="K0.501_1">NA()</definedName>
    <definedName name="K0.511_1">NA()</definedName>
    <definedName name="K0.61_1">NA()</definedName>
    <definedName name="K0.71_1">NA()</definedName>
    <definedName name="K1.001_1">NA()</definedName>
    <definedName name="K1.021_1">NA()</definedName>
    <definedName name="K1.041_1">NA()</definedName>
    <definedName name="K1.121_1">NA()</definedName>
    <definedName name="K1.201_1">NA()</definedName>
    <definedName name="K1.211_1">NA()</definedName>
    <definedName name="K1.221_1">NA()</definedName>
    <definedName name="K1.301_1">NA()</definedName>
    <definedName name="K1.321_1">NA()</definedName>
    <definedName name="K1.331_1">NA()</definedName>
    <definedName name="K1.341_1">NA()</definedName>
    <definedName name="K1.401_1">NA()</definedName>
    <definedName name="K1.411_1">NA()</definedName>
    <definedName name="K1.421_1">NA()</definedName>
    <definedName name="K1.431_1">NA()</definedName>
    <definedName name="K1.441_1">NA()</definedName>
    <definedName name="K2.001_1">NA()</definedName>
    <definedName name="K2.011_1">NA()</definedName>
    <definedName name="K2.021_1">NA()</definedName>
    <definedName name="K2.031_1">NA()</definedName>
    <definedName name="K2.041_1">NA()</definedName>
    <definedName name="K2.101_1">NA()</definedName>
    <definedName name="K2.111_1">NA()</definedName>
    <definedName name="K2.121_1">NA()</definedName>
    <definedName name="K2.131_1">NA()</definedName>
    <definedName name="K2.141_1">NA()</definedName>
    <definedName name="K2.201_1">NA()</definedName>
    <definedName name="K2.211_1">NA()</definedName>
    <definedName name="K2.221_1">NA()</definedName>
    <definedName name="K2.231_1">NA()</definedName>
    <definedName name="K2.241_1">NA()</definedName>
    <definedName name="K2.301_1">NA()</definedName>
    <definedName name="K2.321_1">NA()</definedName>
    <definedName name="K2.341_1">NA()</definedName>
    <definedName name="K2.400_1">NA()</definedName>
    <definedName name="K2.420_1">NA()</definedName>
    <definedName name="K2.440_1">NA()</definedName>
    <definedName name="K2.500_1">NA()</definedName>
    <definedName name="K2.520_1">NA()</definedName>
    <definedName name="K2.540_1">NA()</definedName>
    <definedName name="k2b" localSheetId="0">#REF!</definedName>
    <definedName name="k2b">#REF!</definedName>
    <definedName name="k2b_1" localSheetId="0">#REF!</definedName>
    <definedName name="k2b_1">#REF!</definedName>
    <definedName name="K3.210_1">NA()</definedName>
    <definedName name="K3.220_1">NA()</definedName>
    <definedName name="K3.230_1">NA()</definedName>
    <definedName name="K3.310_1">NA()</definedName>
    <definedName name="K3.320_1">NA()</definedName>
    <definedName name="K3.330_1">NA()</definedName>
    <definedName name="K3.410_1">NA()</definedName>
    <definedName name="K3.430_1">NA()</definedName>
    <definedName name="K3.450_1">NA()</definedName>
    <definedName name="K4.010_1">NA()</definedName>
    <definedName name="K4.020_1">NA()</definedName>
    <definedName name="K4.110_1">NA()</definedName>
    <definedName name="K4.120_1">NA()</definedName>
    <definedName name="K4.210_1">NA()</definedName>
    <definedName name="K4.220_1">NA()</definedName>
    <definedName name="K4.230_1">NA()</definedName>
    <definedName name="K4.240_1">NA()</definedName>
    <definedName name="KA" localSheetId="0">#REF!</definedName>
    <definedName name="KA">#REF!</definedName>
    <definedName name="KAE" localSheetId="0">#REF!</definedName>
    <definedName name="KAE">#REF!</definedName>
    <definedName name="kaori" localSheetId="0">#REF!</definedName>
    <definedName name="kaori">#REF!</definedName>
    <definedName name="KAS" localSheetId="0">#REF!</definedName>
    <definedName name="KAS">#REF!</definedName>
    <definedName name="kazuyo" localSheetId="0">#REF!</definedName>
    <definedName name="kazuyo">#REF!</definedName>
    <definedName name="kcdd" localSheetId="0">#REF!</definedName>
    <definedName name="kcdd">#REF!</definedName>
    <definedName name="kcdd_1">NA()</definedName>
    <definedName name="kcg">"#REF!"</definedName>
    <definedName name="kcong" localSheetId="0">#REF!</definedName>
    <definedName name="kcong">#REF!</definedName>
    <definedName name="Kcto">"#REF!"</definedName>
    <definedName name="Kctx">"#REF!"</definedName>
    <definedName name="KDC" localSheetId="0">#REF!</definedName>
    <definedName name="KDC">#REF!</definedName>
    <definedName name="kdien" localSheetId="0">#REF!</definedName>
    <definedName name="kdien">#REF!</definedName>
    <definedName name="kdien_1">NA()</definedName>
    <definedName name="KE_HOACH_VON_PHU_THU" localSheetId="0">#REF!</definedName>
    <definedName name="KE_HOACH_VON_PHU_THU">#REF!</definedName>
    <definedName name="kecot">"#REF!"</definedName>
    <definedName name="kem" localSheetId="0">#REF!</definedName>
    <definedName name="kem">#REF!</definedName>
    <definedName name="Kepcapcacloai" localSheetId="0">#REF!</definedName>
    <definedName name="Kepcapcacloai">#REF!</definedName>
    <definedName name="Ket_Qua_KD">"#REF!"</definedName>
    <definedName name="KeyFigure">"#REF!"</definedName>
    <definedName name="KFFMAX" localSheetId="0">#REF!</definedName>
    <definedName name="KFFMAX">#REF!</definedName>
    <definedName name="KFFMIN" localSheetId="0">#REF!</definedName>
    <definedName name="KFFMIN">#REF!</definedName>
    <definedName name="kg" localSheetId="0">#REF!</definedName>
    <definedName name="kg">#REF!</definedName>
    <definedName name="Kg__1">NA()</definedName>
    <definedName name="KgBM" localSheetId="0">#REF!</definedName>
    <definedName name="KgBM">#REF!</definedName>
    <definedName name="Kgcot" localSheetId="0">#REF!</definedName>
    <definedName name="Kgcot">#REF!</definedName>
    <definedName name="KgCTd4" localSheetId="0">#REF!</definedName>
    <definedName name="KgCTd4">#REF!</definedName>
    <definedName name="KgCTt4" localSheetId="0">#REF!</definedName>
    <definedName name="KgCTt4">#REF!</definedName>
    <definedName name="Kgdamd4" localSheetId="0">#REF!</definedName>
    <definedName name="Kgdamd4">#REF!</definedName>
    <definedName name="Kgdamt4" localSheetId="0">#REF!</definedName>
    <definedName name="Kgdamt4">#REF!</definedName>
    <definedName name="Kgmong" localSheetId="0">#REF!</definedName>
    <definedName name="Kgmong">#REF!</definedName>
    <definedName name="KgNXOLdk" localSheetId="0">#REF!</definedName>
    <definedName name="KgNXOLdk">#REF!</definedName>
    <definedName name="Kgsan" localSheetId="0">#REF!</definedName>
    <definedName name="Kgsan">#REF!</definedName>
    <definedName name="kh" localSheetId="0">#REF!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 localSheetId="0">#REF!:#REF!</definedName>
    <definedName name="KH.XSKT">#REF!:#REF!</definedName>
    <definedName name="kh_1">NA()</definedName>
    <definedName name="KH_Chang" localSheetId="0">#REF!</definedName>
    <definedName name="KH_Chang">#REF!</definedName>
    <definedName name="KH08_1">{#N/A,#N/A,FALSE,"Chi tiÆt"}</definedName>
    <definedName name="khac">2</definedName>
    <definedName name="khac1">"#REF!"</definedName>
    <definedName name="khac2">"#REF!"</definedName>
    <definedName name="Khâi" localSheetId="0">#REF!</definedName>
    <definedName name="Khâi">#REF!</definedName>
    <definedName name="khanang" localSheetId="0">#REF!</definedName>
    <definedName name="khanang">#REF!</definedName>
    <definedName name="khanang_1">NA()</definedName>
    <definedName name="Khanhdonnoitrunggiannoidieuchinh" localSheetId="0">#REF!</definedName>
    <definedName name="Khanhdonnoitrunggiannoidieuchinh">#REF!</definedName>
    <definedName name="Khäúi_læåüng" localSheetId="0">#REF!</definedName>
    <definedName name="Khäúi_læåüng">#REF!</definedName>
    <definedName name="Khh" localSheetId="0">#REF!</definedName>
    <definedName name="Khh">#REF!</definedName>
    <definedName name="KHKQKD">"#REF!"</definedName>
    <definedName name="khla09" hidden="1">{"'Sheet1'!$L$16"}</definedName>
    <definedName name="khla09_1">{"'Sheet1'!$L$16"}</definedName>
    <definedName name="khla09_1_1">{"'Sheet1'!$L$16"}</definedName>
    <definedName name="khla09_2">{"'Sheet1'!$L$16"}</definedName>
    <definedName name="khla09_3">{"'Sheet1'!$L$16"}</definedName>
    <definedName name="khla09_4">{"'Sheet1'!$L$16"}</definedName>
    <definedName name="khla09_5">{"'Sheet1'!$L$16"}</definedName>
    <definedName name="khla09_6">{"'Sheet1'!$L$16"}</definedName>
    <definedName name="khla09_7">{"'Sheet1'!$L$16"}</definedName>
    <definedName name="KHldatcat" localSheetId="0">#REF!</definedName>
    <definedName name="KHldatcat">#REF!</definedName>
    <definedName name="KHOAN" localSheetId="0">#REF!</definedName>
    <definedName name="KHOAN">#REF!</definedName>
    <definedName name="khoanbt">"#REF!"</definedName>
    <definedName name="khoand">"#REF!"</definedName>
    <definedName name="khoanda">"#REF!"</definedName>
    <definedName name="khoannhoi" localSheetId="0">#REF!</definedName>
    <definedName name="khoannhoi">#REF!</definedName>
    <definedName name="khoannhoi_1">NA()</definedName>
    <definedName name="khoansat">"#REF!"</definedName>
    <definedName name="khoanthep">"#REF!"</definedName>
    <definedName name="khoanxd">"#REF!"</definedName>
    <definedName name="KHOANXICH131" localSheetId="0">#REF!</definedName>
    <definedName name="KHOANXICH131">#REF!</definedName>
    <definedName name="KHOANXICH3" localSheetId="0">#REF!</definedName>
    <definedName name="KHOANXICH3">#REF!</definedName>
    <definedName name="khobac" localSheetId="0">#REF!</definedName>
    <definedName name="khobac">#REF!</definedName>
    <definedName name="Khocau_1">NA()</definedName>
    <definedName name="KHOI_LUONG_DAT_DAO_DAP" localSheetId="0">#REF!</definedName>
    <definedName name="KHOI_LUONG_DAT_DAO_DAP">#REF!</definedName>
    <definedName name="khong" localSheetId="0">#REF!</definedName>
    <definedName name="khong">#REF!</definedName>
    <definedName name="khong_1">NA()</definedName>
    <definedName name="khongtruotgia" hidden="1">{"'Sheet1'!$L$16"}</definedName>
    <definedName name="khongtruotgia_1">{"'Sheet1'!$L$16"}</definedName>
    <definedName name="khongtruotgia_1_1">{"'Sheet1'!$L$16"}</definedName>
    <definedName name="khongtruotgia_2">{"'Sheet1'!$L$16"}</definedName>
    <definedName name="khongtruotgia_3">{"'Sheet1'!$L$16"}</definedName>
    <definedName name="khongtruotgia_4">{"'Sheet1'!$L$16"}</definedName>
    <definedName name="khongtruotgia_5">{"'Sheet1'!$L$16"}</definedName>
    <definedName name="khongtruotgia_6">{"'Sheet1'!$L$16"}</definedName>
    <definedName name="khongtruotgia_7">{"'Sheet1'!$L$16"}</definedName>
    <definedName name="KHTHUE">"#REF!"</definedName>
    <definedName name="KHTV.T3">"#REF!"</definedName>
    <definedName name="KHTV.T7">"#REF!"</definedName>
    <definedName name="Khung" localSheetId="0">#REF!</definedName>
    <definedName name="Khung">#REF!</definedName>
    <definedName name="KhuyenmaiUPS">"AutoShape 264"</definedName>
    <definedName name="khvh09" hidden="1">{"'Sheet1'!$L$16"}</definedName>
    <definedName name="khvh09_1">{"'Sheet1'!$L$16"}</definedName>
    <definedName name="khvh09_1_1">{"'Sheet1'!$L$16"}</definedName>
    <definedName name="khvh09_2">{"'Sheet1'!$L$16"}</definedName>
    <definedName name="khvh09_3">{"'Sheet1'!$L$16"}</definedName>
    <definedName name="khvh09_4">{"'Sheet1'!$L$16"}</definedName>
    <definedName name="khvh09_5">{"'Sheet1'!$L$16"}</definedName>
    <definedName name="khvh09_6">{"'Sheet1'!$L$16"}</definedName>
    <definedName name="khvh09_7">{"'Sheet1'!$L$16"}</definedName>
    <definedName name="khvx09" hidden="1">{#N/A,#N/A,FALSE,"Chi tiÆt"}</definedName>
    <definedName name="khvx09_1">{#N/A,#N/A,FALSE,"Chi tiÆt"}</definedName>
    <definedName name="KHYt09" hidden="1">{"'Sheet1'!$L$16"}</definedName>
    <definedName name="KHYt09_1">{"'Sheet1'!$L$16"}</definedName>
    <definedName name="KHYt09_1_1">{"'Sheet1'!$L$16"}</definedName>
    <definedName name="KHYt09_2">{"'Sheet1'!$L$16"}</definedName>
    <definedName name="KHYt09_3">{"'Sheet1'!$L$16"}</definedName>
    <definedName name="KHYt09_4">{"'Sheet1'!$L$16"}</definedName>
    <definedName name="KHYt09_5">{"'Sheet1'!$L$16"}</definedName>
    <definedName name="KHYt09_6">{"'Sheet1'!$L$16"}</definedName>
    <definedName name="KHYt09_7">{"'Sheet1'!$L$16"}</definedName>
    <definedName name="kich">"#REF!"</definedName>
    <definedName name="kich18">"#REF!"</definedName>
    <definedName name="kich250" localSheetId="0">#REF!</definedName>
    <definedName name="kich250">#REF!</definedName>
    <definedName name="kich250_1">NA()</definedName>
    <definedName name="kich500" localSheetId="0">#REF!</definedName>
    <definedName name="kich500">#REF!</definedName>
    <definedName name="kich500_1">NA()</definedName>
    <definedName name="kiem" localSheetId="0">#REF!</definedName>
    <definedName name="kiem">#REF!</definedName>
    <definedName name="Kiem_tra_trung_ten" localSheetId="0">#REF!</definedName>
    <definedName name="Kiem_tra_trung_ten">#REF!</definedName>
    <definedName name="Kiem_tra_trung_ten_1">NA()</definedName>
    <definedName name="KINH_PHI_DEN_BU" localSheetId="0">#REF!</definedName>
    <definedName name="KINH_PHI_DEN_BU">#REF!</definedName>
    <definedName name="KINH_PHI_DZ0.4KV" localSheetId="0">#REF!</definedName>
    <definedName name="KINH_PHI_DZ0.4KV">#REF!</definedName>
    <definedName name="KINH_PHI_KHAO_SAT__LAP_BCNCKT__TKKTTC" localSheetId="0">#REF!</definedName>
    <definedName name="KINH_PHI_KHAO_SAT__LAP_BCNCKT__TKKTTC">#REF!</definedName>
    <definedName name="KINH_PHI_KHO_BAI" localSheetId="0">#REF!</definedName>
    <definedName name="KINH_PHI_KHO_BAI">#REF!</definedName>
    <definedName name="KINH_PHI_TBA" localSheetId="0">#REF!</definedName>
    <definedName name="KINH_PHI_TBA">#REF!</definedName>
    <definedName name="kip">"#REF!"</definedName>
    <definedName name="kipdien">"#REF!"</definedName>
    <definedName name="kj" localSheetId="0">#REF!</definedName>
    <definedName name="kj">#REF!</definedName>
    <definedName name="kjgjyhb" hidden="1">{"Offgrid",#N/A,FALSE,"OFFGRID";"Region",#N/A,FALSE,"REGION";"Offgrid -2",#N/A,FALSE,"OFFGRID";"WTP",#N/A,FALSE,"WTP";"WTP -2",#N/A,FALSE,"WTP";"Project",#N/A,FALSE,"PROJECT";"Summary -2",#N/A,FALSE,"SUMMARY"}</definedName>
    <definedName name="kjk" localSheetId="0">#REF!</definedName>
    <definedName name="kjk">#REF!</definedName>
    <definedName name="kk_1">NA()</definedName>
    <definedName name="KKE_Sheet10_List" localSheetId="0">#REF!</definedName>
    <definedName name="KKE_Sheet10_List">#REF!</definedName>
    <definedName name="kkk" localSheetId="0">#REF!</definedName>
    <definedName name="kkk">#REF!</definedName>
    <definedName name="KL">"#REF!"</definedName>
    <definedName name="KL.Thietke">"#REF!"</definedName>
    <definedName name="KL_1">NA()</definedName>
    <definedName name="kl_ME" localSheetId="0">#REF!</definedName>
    <definedName name="kl_ME">#REF!</definedName>
    <definedName name="KL1_1">NA()</definedName>
    <definedName name="KL1P">"#REF!"</definedName>
    <definedName name="KLC" localSheetId="0">#REF!</definedName>
    <definedName name="KLC">#REF!</definedName>
    <definedName name="klc_1">NA()</definedName>
    <definedName name="klctbb" localSheetId="0">#REF!</definedName>
    <definedName name="klctbb">#REF!</definedName>
    <definedName name="kldd1p">"#REF!"</definedName>
    <definedName name="kldd3p_1">NA()</definedName>
    <definedName name="KLDL">"#REF!"</definedName>
    <definedName name="KLduonggiaods" hidden="1">{"'Sheet1'!$L$16"}</definedName>
    <definedName name="KLFMAX" localSheetId="0">#REF!</definedName>
    <definedName name="KLFMAX">#REF!</definedName>
    <definedName name="KLFMIN" localSheetId="0">#REF!</definedName>
    <definedName name="KLFMIN">#REF!</definedName>
    <definedName name="klg" localSheetId="0">#REF!</definedName>
    <definedName name="klg">#REF!</definedName>
    <definedName name="KLHC15" localSheetId="0">#REF!</definedName>
    <definedName name="KLHC15">#REF!</definedName>
    <definedName name="KLHC25" localSheetId="0">#REF!</definedName>
    <definedName name="KLHC25">#REF!</definedName>
    <definedName name="KLHH">"#REF!"</definedName>
    <definedName name="KLLC15" localSheetId="0">#REF!</definedName>
    <definedName name="KLLC15">#REF!</definedName>
    <definedName name="KLLC25" localSheetId="0">#REF!</definedName>
    <definedName name="KLLC25">#REF!</definedName>
    <definedName name="KLMC15" localSheetId="0">#REF!</definedName>
    <definedName name="KLMC15">#REF!</definedName>
    <definedName name="KLMC25" localSheetId="0">#REF!</definedName>
    <definedName name="KLMC25">#REF!</definedName>
    <definedName name="KLTHDN" localSheetId="0">#REF!</definedName>
    <definedName name="KLTHDN">#REF!</definedName>
    <definedName name="KLVANKHUON" localSheetId="0">#REF!</definedName>
    <definedName name="KLVANKHUON">#REF!</definedName>
    <definedName name="KLVL1">"#REF!"</definedName>
    <definedName name="klvt">"#REF!"</definedName>
    <definedName name="km03_1">{"'Sheet1'!$L$16"}</definedName>
    <definedName name="km03_1_1">{"'Sheet1'!$L$16"}</definedName>
    <definedName name="km03_2">{"'Sheet1'!$L$16"}</definedName>
    <definedName name="km03_3">{"'Sheet1'!$L$16"}</definedName>
    <definedName name="km03_4">{"'Sheet1'!$L$16"}</definedName>
    <definedName name="km03_5">{"'Sheet1'!$L$16"}</definedName>
    <definedName name="km03_6">{"'Sheet1'!$L$16"}</definedName>
    <definedName name="km03_7">{"'Sheet1'!$L$16"}</definedName>
    <definedName name="KM188_1">NA()</definedName>
    <definedName name="km189_1">NA()</definedName>
    <definedName name="km193_1">NA()</definedName>
    <definedName name="km194_1">NA()</definedName>
    <definedName name="km195_1">NA()</definedName>
    <definedName name="km196_1">NA()</definedName>
    <definedName name="km197_1">NA()</definedName>
    <definedName name="km198_1">NA()</definedName>
    <definedName name="Kmc">"#REF!"</definedName>
    <definedName name="Kmd">"#REF!"</definedName>
    <definedName name="kmong_1">NA()</definedName>
    <definedName name="Knc">"#REF!"</definedName>
    <definedName name="Kncc">"#REF!"</definedName>
    <definedName name="Kncd">"#REF!"</definedName>
    <definedName name="Kng" localSheetId="0">#REF!</definedName>
    <definedName name="Kng">#REF!</definedName>
    <definedName name="Kng_1">NA()</definedName>
    <definedName name="kno_1">NA()</definedName>
    <definedName name="KÕ_ho_ch_Th_ng_10">"#REF!"</definedName>
    <definedName name="KP" localSheetId="0">#REF!</definedName>
    <definedName name="KP">#REF!</definedName>
    <definedName name="KP_1">NA()</definedName>
    <definedName name="KP_mat">{"Thuxm2.xls","Sheet1"}</definedName>
    <definedName name="kp1ph" localSheetId="0">#REF!</definedName>
    <definedName name="kp1ph">#REF!</definedName>
    <definedName name="kp1ph_1">NA()</definedName>
    <definedName name="kq" localSheetId="0">#REF!</definedName>
    <definedName name="kq">#REF!</definedName>
    <definedName name="KQ_Truong">"#REF!"</definedName>
    <definedName name="Ks" localSheetId="0">#REF!</definedName>
    <definedName name="Ks">#REF!</definedName>
    <definedName name="KS_1" localSheetId="0">#REF!</definedName>
    <definedName name="KS_1">#REF!</definedName>
    <definedName name="KS_2" localSheetId="0">#REF!</definedName>
    <definedName name="KS_2">#REF!</definedName>
    <definedName name="ksbn" hidden="1">{"'Sheet1'!$L$16"}</definedName>
    <definedName name="ksbn_1">{"'Sheet1'!$L$16"}</definedName>
    <definedName name="ksbn_1_1">{"'Sheet1'!$L$16"}</definedName>
    <definedName name="ksbn_2">{"'Sheet1'!$L$16"}</definedName>
    <definedName name="ksbn_3">{"'Sheet1'!$L$16"}</definedName>
    <definedName name="ksbn_4">{"'Sheet1'!$L$16"}</definedName>
    <definedName name="ksbn_5">{"'Sheet1'!$L$16"}</definedName>
    <definedName name="ksbn_6">{"'Sheet1'!$L$16"}</definedName>
    <definedName name="ksbn_7">{"'Sheet1'!$L$16"}</definedName>
    <definedName name="KSbuocBVTC">"#REF!"</definedName>
    <definedName name="KSbuocduan">"#REF!"</definedName>
    <definedName name="KSbuockythuat">"#REF!"</definedName>
    <definedName name="KSdaodiachat">"#REF!"</definedName>
    <definedName name="KSdovebando">"#REF!"</definedName>
    <definedName name="KSdovecatdoc">"#REF!"</definedName>
    <definedName name="KSdovecatngang">"#REF!"</definedName>
    <definedName name="KSdovetimcong">"#REF!"</definedName>
    <definedName name="kshn" hidden="1">{"'Sheet1'!$L$16"}</definedName>
    <definedName name="kshn_1">{"'Sheet1'!$L$16"}</definedName>
    <definedName name="kshn_1_1">{"'Sheet1'!$L$16"}</definedName>
    <definedName name="kshn_2">{"'Sheet1'!$L$16"}</definedName>
    <definedName name="kshn_3">{"'Sheet1'!$L$16"}</definedName>
    <definedName name="kshn_4">{"'Sheet1'!$L$16"}</definedName>
    <definedName name="kshn_5">{"'Sheet1'!$L$16"}</definedName>
    <definedName name="kshn_6">{"'Sheet1'!$L$16"}</definedName>
    <definedName name="kshn_7">{"'Sheet1'!$L$16"}</definedName>
    <definedName name="KSkhongchecaodo">"#REF!"</definedName>
    <definedName name="KSkhongchematbang">"#REF!"</definedName>
    <definedName name="ksls" hidden="1">{"'Sheet1'!$L$16"}</definedName>
    <definedName name="ksls_1">{"'Sheet1'!$L$16"}</definedName>
    <definedName name="ksls_1_1">{"'Sheet1'!$L$16"}</definedName>
    <definedName name="ksls_2">{"'Sheet1'!$L$16"}</definedName>
    <definedName name="ksls_3">{"'Sheet1'!$L$16"}</definedName>
    <definedName name="ksls_4">{"'Sheet1'!$L$16"}</definedName>
    <definedName name="ksls_5">{"'Sheet1'!$L$16"}</definedName>
    <definedName name="ksls_6">{"'Sheet1'!$L$16"}</definedName>
    <definedName name="ksls_7">{"'Sheet1'!$L$16"}</definedName>
    <definedName name="KSmatduong">"#REF!"</definedName>
    <definedName name="KSthinghiemSPT">"#REF!"</definedName>
    <definedName name="KSTK" localSheetId="0">#REF!</definedName>
    <definedName name="KSTK">#REF!</definedName>
    <definedName name="KSTK_1">NA()</definedName>
    <definedName name="KSXDchitieuhoahäccuadat">"#REF!"</definedName>
    <definedName name="ktc" localSheetId="0">#REF!</definedName>
    <definedName name="ktc">#REF!</definedName>
    <definedName name="Kte" localSheetId="0">#REF!</definedName>
    <definedName name="Kte">#REF!</definedName>
    <definedName name="Kte_1">NA()</definedName>
    <definedName name="ktt" localSheetId="0">#REF!</definedName>
    <definedName name="ktt">#REF!</definedName>
    <definedName name="KV_1" localSheetId="0">#REF!</definedName>
    <definedName name="KV_1">#REF!</definedName>
    <definedName name="KVC" localSheetId="0">#REF!</definedName>
    <definedName name="KVC">#REF!</definedName>
    <definedName name="Kxc" localSheetId="0">#REF!</definedName>
    <definedName name="Kxc">#REF!</definedName>
    <definedName name="Kxc_1">NA()</definedName>
    <definedName name="Kxp" localSheetId="0">#REF!</definedName>
    <definedName name="Kxp">#REF!</definedName>
    <definedName name="Kxp_1">NA()</definedName>
    <definedName name="Ký_nép" localSheetId="0">#REF!</definedName>
    <definedName name="Ký_nép">#REF!</definedName>
    <definedName name="KÝch_100_T" localSheetId="0">#REF!</definedName>
    <definedName name="KÝch_100_T">#REF!</definedName>
    <definedName name="KÝch_200_T" localSheetId="0">#REF!</definedName>
    <definedName name="KÝch_200_T">#REF!</definedName>
    <definedName name="KÝch_50_T" localSheetId="0">#REF!</definedName>
    <definedName name="KÝch_50_T">#REF!</definedName>
    <definedName name="L" localSheetId="0">#REF!</definedName>
    <definedName name="L">#REF!</definedName>
    <definedName name="l_1" localSheetId="0">#REF!</definedName>
    <definedName name="l_1">#REF!</definedName>
    <definedName name="l_2">"#REF!"</definedName>
    <definedName name="l_3">"#REF!"</definedName>
    <definedName name="l_4">"#REF!"</definedName>
    <definedName name="L_bk" localSheetId="0">#REF!</definedName>
    <definedName name="L_bk">#REF!</definedName>
    <definedName name="L_mong" localSheetId="0">#REF!</definedName>
    <definedName name="L_mong">#REF!</definedName>
    <definedName name="l1d" localSheetId="0">#REF!</definedName>
    <definedName name="l1d">#REF!</definedName>
    <definedName name="l2." localSheetId="0">#REF!</definedName>
    <definedName name="l2.">#REF!</definedName>
    <definedName name="l2pa1" hidden="1">{"'Sheet1'!$L$16"}</definedName>
    <definedName name="L63x6">5800</definedName>
    <definedName name="Lab_tec" localSheetId="0">#REF!</definedName>
    <definedName name="Lab_tec">#REF!</definedName>
    <definedName name="LABEL" localSheetId="0">#REF!</definedName>
    <definedName name="LABEL">#REF!</definedName>
    <definedName name="Labour_cost" localSheetId="0">#REF!</definedName>
    <definedName name="Labour_cost">#REF!</definedName>
    <definedName name="Lac_tec" localSheetId="0">#REF!</definedName>
    <definedName name="Lac_tec">#REF!</definedName>
    <definedName name="laisuat" localSheetId="0">#REF!</definedName>
    <definedName name="laisuat">#REF!</definedName>
    <definedName name="Laivay">"#REF!"</definedName>
    <definedName name="laj_1">NA()</definedName>
    <definedName name="lam" hidden="1">{"'Sheet1'!$L$16"}</definedName>
    <definedName name="LAMTUBE" localSheetId="0">#REF!</definedName>
    <definedName name="LAMTUBE">#REF!</definedName>
    <definedName name="lan" hidden="1">{#N/A,#N/A,TRUE,"BT M200 da 10x20"}</definedName>
    <definedName name="lan_1">{#N/A,#N/A,TRUE,"BT M200 da 10x20"}</definedName>
    <definedName name="Lan1_1">{"'Sheet1'!$L$16"}</definedName>
    <definedName name="Lan1_1_1">{"'Sheet1'!$L$16"}</definedName>
    <definedName name="Lan1_2">{"'Sheet1'!$L$16"}</definedName>
    <definedName name="Lan1_3">{"'Sheet1'!$L$16"}</definedName>
    <definedName name="Lan1_4">{"'Sheet1'!$L$16"}</definedName>
    <definedName name="Lan1_5">{"'Sheet1'!$L$16"}</definedName>
    <definedName name="Lan1_6">{"'Sheet1'!$L$16"}</definedName>
    <definedName name="Lan1_7">{"'Sheet1'!$L$16"}</definedName>
    <definedName name="LAN3_1">{"'Sheet1'!$L$16"}</definedName>
    <definedName name="LAN3_1_1">{"'Sheet1'!$L$16"}</definedName>
    <definedName name="LAN3_2">{"'Sheet1'!$L$16"}</definedName>
    <definedName name="LAN3_3">{"'Sheet1'!$L$16"}</definedName>
    <definedName name="LAN3_4">{"'Sheet1'!$L$16"}</definedName>
    <definedName name="LAN3_5">{"'Sheet1'!$L$16"}</definedName>
    <definedName name="LAN3_6">{"'Sheet1'!$L$16"}</definedName>
    <definedName name="LAN3_7">{"'Sheet1'!$L$16"}</definedName>
    <definedName name="lancan">"#REF!"</definedName>
    <definedName name="Land" localSheetId="0">#REF!</definedName>
    <definedName name="Land">#REF!</definedName>
    <definedName name="LandPreperationWage" localSheetId="0">#REF!</definedName>
    <definedName name="LandPreperationWage">#REF!</definedName>
    <definedName name="langson" hidden="1">{"'Sheet1'!$L$16"}</definedName>
    <definedName name="langson_1">{"'Sheet1'!$L$16"}</definedName>
    <definedName name="langson_1_1">{"'Sheet1'!$L$16"}</definedName>
    <definedName name="langson_2">{"'Sheet1'!$L$16"}</definedName>
    <definedName name="langson_3">{"'Sheet1'!$L$16"}</definedName>
    <definedName name="langson_4">{"'Sheet1'!$L$16"}</definedName>
    <definedName name="langson_5">{"'Sheet1'!$L$16"}</definedName>
    <definedName name="langson_6">{"'Sheet1'!$L$16"}</definedName>
    <definedName name="langson_7">{"'Sheet1'!$L$16"}</definedName>
    <definedName name="lanh_bq_1">NA()</definedName>
    <definedName name="lanh_bv_1">NA()</definedName>
    <definedName name="lanh_ck_1">NA()</definedName>
    <definedName name="lanh_d1_1">NA()</definedName>
    <definedName name="lanh_d2_1">NA()</definedName>
    <definedName name="lanh_d3_1">NA()</definedName>
    <definedName name="lanh_dl_1">NA()</definedName>
    <definedName name="lanh_kcs_1">NA()</definedName>
    <definedName name="lanh_nb_1">NA()</definedName>
    <definedName name="lanh_ngio_1">NA()</definedName>
    <definedName name="lanh_nv_1">NA()</definedName>
    <definedName name="lanh_t3_1">NA()</definedName>
    <definedName name="lanh_t4_1">NA()</definedName>
    <definedName name="lanh_t5_1">NA()</definedName>
    <definedName name="lanh_t6_1">NA()</definedName>
    <definedName name="lanh_tc_1">NA()</definedName>
    <definedName name="lanh_tm_1">NA()</definedName>
    <definedName name="lanh_vs_1">NA()</definedName>
    <definedName name="lanh_xh_1">NA()</definedName>
    <definedName name="lanhto" localSheetId="0">#REF!</definedName>
    <definedName name="lanhto">#REF!</definedName>
    <definedName name="lao_keo_dam_cau" localSheetId="0">#REF!</definedName>
    <definedName name="lao_keo_dam_cau">#REF!</definedName>
    <definedName name="LAP_DAT_TBA" localSheetId="0">#REF!</definedName>
    <definedName name="LAP_DAT_TBA">#REF!</definedName>
    <definedName name="lap1_1">NA()</definedName>
    <definedName name="lap2_1">NA()</definedName>
    <definedName name="lapa_1">NA()</definedName>
    <definedName name="lapb_1">NA()</definedName>
    <definedName name="lapc_1">NA()</definedName>
    <definedName name="LapDungDam" localSheetId="0">#REF!</definedName>
    <definedName name="LapDungDam">#REF!</definedName>
    <definedName name="Lapmay" localSheetId="0">#REF!</definedName>
    <definedName name="Lapmay">#REF!</definedName>
    <definedName name="Last_Row">#N/A</definedName>
    <definedName name="Last_Row_1">#N/A</definedName>
    <definedName name="Lb_1">NA()</definedName>
    <definedName name="lb1._1">NA()</definedName>
    <definedName name="lb2._1">NA()</definedName>
    <definedName name="Lban">"#REF!"</definedName>
    <definedName name="lbcnckt_1">#N/A</definedName>
    <definedName name="LBR">"#REF!"</definedName>
    <definedName name="LBS_22">107800000</definedName>
    <definedName name="LC_TOTAL_1">NA()</definedName>
    <definedName name="LC5_total" localSheetId="0">#REF!</definedName>
    <definedName name="LC5_total">#REF!</definedName>
    <definedName name="LC6_total" localSheetId="0">#REF!</definedName>
    <definedName name="LC6_total">#REF!</definedName>
    <definedName name="LCB">"#REF!"</definedName>
    <definedName name="lcb_bq_1">NA()</definedName>
    <definedName name="lcb_bv_1">NA()</definedName>
    <definedName name="lcb_ck_1">NA()</definedName>
    <definedName name="lcb_d1_1">NA()</definedName>
    <definedName name="lcb_d2_1">NA()</definedName>
    <definedName name="lcb_d3_1">NA()</definedName>
    <definedName name="lcb_dl_1">NA()</definedName>
    <definedName name="lcb_kcs_1">NA()</definedName>
    <definedName name="lcb_nb_1">NA()</definedName>
    <definedName name="lcb_ngio_1">NA()</definedName>
    <definedName name="lcb_nv_1">NA()</definedName>
    <definedName name="lcb_t3_1">NA()</definedName>
    <definedName name="lcb_t4_1">NA()</definedName>
    <definedName name="lcb_t5_1">NA()</definedName>
    <definedName name="lcb_t6_1">NA()</definedName>
    <definedName name="lcb_tc_1">NA()</definedName>
    <definedName name="lcb_tm_1">NA()</definedName>
    <definedName name="lcb_vs_1">NA()</definedName>
    <definedName name="lcb_xh_1">NA()</definedName>
    <definedName name="lcc">"#REF!"</definedName>
    <definedName name="lcd">"#REF!"</definedName>
    <definedName name="lcn_1">"#REF!"</definedName>
    <definedName name="Lcot" localSheetId="0">#REF!</definedName>
    <definedName name="Lcot">#REF!</definedName>
    <definedName name="Lct">"#REF!"</definedName>
    <definedName name="lct_1">NA()</definedName>
    <definedName name="Ld">"#REF!"</definedName>
    <definedName name="ld_1">NA()</definedName>
    <definedName name="LDAM">"#REF!"</definedName>
    <definedName name="Ldatcat" localSheetId="0">#REF!</definedName>
    <definedName name="Ldatcat">#REF!</definedName>
    <definedName name="Ldi">"#REF!"</definedName>
    <definedName name="LDIM">"#REF!"</definedName>
    <definedName name="Ldinh">"#REF!"</definedName>
    <definedName name="Ldk" localSheetId="0">#REF!</definedName>
    <definedName name="Ldk">#REF!</definedName>
    <definedName name="LDMD">5%</definedName>
    <definedName name="LDMM">5%</definedName>
    <definedName name="LDMX">5.5%</definedName>
    <definedName name="Ldvc" localSheetId="0">#REF!</definedName>
    <definedName name="Ldvc">#REF!</definedName>
    <definedName name="Lệ">{"'Sheet1'!$L$16"}</definedName>
    <definedName name="le_bq_1">NA()</definedName>
    <definedName name="le_bv_1">NA()</definedName>
    <definedName name="le_ck_1">NA()</definedName>
    <definedName name="le_d1_1">NA()</definedName>
    <definedName name="le_d2_1">NA()</definedName>
    <definedName name="le_d3_1">NA()</definedName>
    <definedName name="le_dl_1">NA()</definedName>
    <definedName name="le_kcs_1">NA()</definedName>
    <definedName name="le_nb_1">NA()</definedName>
    <definedName name="le_ngio_1">NA()</definedName>
    <definedName name="le_nv_1">NA()</definedName>
    <definedName name="le_t3_1">NA()</definedName>
    <definedName name="le_t4_1">NA()</definedName>
    <definedName name="le_t5_1">NA()</definedName>
    <definedName name="le_t6_1">NA()</definedName>
    <definedName name="le_tc_1">NA()</definedName>
    <definedName name="le_tm_1">NA()</definedName>
    <definedName name="le_vs_1">NA()</definedName>
    <definedName name="le_xh_1">NA()</definedName>
    <definedName name="Length" localSheetId="0">#REF!</definedName>
    <definedName name="Length">#REF!</definedName>
    <definedName name="Lf_1">NA()</definedName>
    <definedName name="LFX_1">NA()</definedName>
    <definedName name="LFY_1">NA()</definedName>
    <definedName name="LG" localSheetId="0">#REF!</definedName>
    <definedName name="LG">#REF!</definedName>
    <definedName name="LG_CB_N1">"#REF!"</definedName>
    <definedName name="LgL" localSheetId="0">#REF!</definedName>
    <definedName name="LgL">#REF!</definedName>
    <definedName name="lh_1" localSheetId="0">#REF!</definedName>
    <definedName name="lh_1">#REF!</definedName>
    <definedName name="LI_1">NA()</definedName>
    <definedName name="LIET_KE_VI_TRI_DZ0.4KV" localSheetId="0">#REF!</definedName>
    <definedName name="LIET_KE_VI_TRI_DZ0.4KV">#REF!</definedName>
    <definedName name="LIET_KE_VI_TRI_DZ22KV" localSheetId="0">#REF!</definedName>
    <definedName name="LIET_KE_VI_TRI_DZ22KV">#REF!</definedName>
    <definedName name="limcount">1</definedName>
    <definedName name="line15">"#REF!"</definedName>
    <definedName name="linh" hidden="1">{"'Sheet1'!$L$16"}</definedName>
    <definedName name="list" localSheetId="0">#REF!</definedName>
    <definedName name="list">#REF!</definedName>
    <definedName name="list_1">NA()</definedName>
    <definedName name="ListPTVT" localSheetId="0">#REF!</definedName>
    <definedName name="ListPTVT">#REF!</definedName>
    <definedName name="ListTHVT" localSheetId="0">#REF!</definedName>
    <definedName name="ListTHVT">#REF!</definedName>
    <definedName name="lj_1">NA()</definedName>
    <definedName name="lk" localSheetId="0" hidden="1">#REF!</definedName>
    <definedName name="lk" hidden="1">#REF!</definedName>
    <definedName name="LK.T2">"#REF!"</definedName>
    <definedName name="LK.T3">"#REF!"</definedName>
    <definedName name="LK.T4">"#REF!"</definedName>
    <definedName name="LK.T5">"#REF!"</definedName>
    <definedName name="LK.T6">"#REF!"</definedName>
    <definedName name="LK_hathe" localSheetId="0">#REF!</definedName>
    <definedName name="LK_hathe">#REF!</definedName>
    <definedName name="lkjjjjjj_1">NA()</definedName>
    <definedName name="LL_1">NA()</definedName>
    <definedName name="LLS_1">NA()</definedName>
    <definedName name="Lmk" localSheetId="0">#REF!</definedName>
    <definedName name="Lmk">#REF!</definedName>
    <definedName name="Lmk_1">NA()</definedName>
    <definedName name="Lmong">"#REF!"</definedName>
    <definedName name="Lms">"#REF!"</definedName>
    <definedName name="Lmt">"#REF!"</definedName>
    <definedName name="LMU" localSheetId="0">#REF!</definedName>
    <definedName name="LMU">#REF!</definedName>
    <definedName name="LMUSelected" localSheetId="0">#REF!</definedName>
    <definedName name="LMUSelected">#REF!</definedName>
    <definedName name="LN" localSheetId="0">#REF!</definedName>
    <definedName name="LN">#REF!</definedName>
    <definedName name="LN_1">"#REF!"</definedName>
    <definedName name="LN_2">NA()</definedName>
    <definedName name="LN_3">NA()</definedName>
    <definedName name="LN_4">NA()</definedName>
    <definedName name="LN_5">NA()</definedName>
    <definedName name="LN_6">NA()</definedName>
    <definedName name="LN_7">NA()</definedName>
    <definedName name="Lnh" localSheetId="0">#REF!</definedName>
    <definedName name="Lnh">#REF!</definedName>
    <definedName name="lnhuan_1">NA()</definedName>
    <definedName name="lnm">"#REF!"</definedName>
    <definedName name="Lnsc" localSheetId="0">#REF!</definedName>
    <definedName name="Lnsc">#REF!</definedName>
    <definedName name="lntt" localSheetId="0">#REF!</definedName>
    <definedName name="lntt">#REF!</definedName>
    <definedName name="Lo" localSheetId="0">#REF!</definedName>
    <definedName name="Lo">#REF!</definedName>
    <definedName name="Lo_1">NA()</definedName>
    <definedName name="LO283K" localSheetId="0">#REF!</definedName>
    <definedName name="LO283K">#REF!</definedName>
    <definedName name="LO815K" localSheetId="0">#REF!</definedName>
    <definedName name="LO815K">#REF!</definedName>
    <definedName name="LOAD_1">NA()</definedName>
    <definedName name="LoadData">"#REF!"</definedName>
    <definedName name="LoadingData">"#REF!"</definedName>
    <definedName name="loai" localSheetId="0">#REF!</definedName>
    <definedName name="loai">#REF!</definedName>
    <definedName name="LoÁi_BQL">"#REF!"</definedName>
    <definedName name="LoÁi_CT">"#REF!"</definedName>
    <definedName name="LOAI_DUONG" localSheetId="0">#REF!</definedName>
    <definedName name="LOAI_DUONG">#REF!</definedName>
    <definedName name="LOAI_DUONG_1">NA()</definedName>
    <definedName name="Loai_TD" localSheetId="0">#REF!</definedName>
    <definedName name="Loai_TD">#REF!</definedName>
    <definedName name="LoaiCT">"#REF!"</definedName>
    <definedName name="Loaiday_1">NA()</definedName>
    <definedName name="LoaiDB">"#REF!"</definedName>
    <definedName name="LoaiI">"#REF!"</definedName>
    <definedName name="LoaiII">"#REF!"</definedName>
    <definedName name="LoaiIII">"#REF!"</definedName>
    <definedName name="LOAISP01" localSheetId="0">#REF!</definedName>
    <definedName name="LOAISP01">#REF!</definedName>
    <definedName name="LOAISP11" localSheetId="0">#REF!</definedName>
    <definedName name="LOAISP11">#REF!</definedName>
    <definedName name="LOAISP12" localSheetId="0">#REF!</definedName>
    <definedName name="LOAISP12">#REF!</definedName>
    <definedName name="LOAISPT10" localSheetId="0">#REF!</definedName>
    <definedName name="LOAISPT10">#REF!</definedName>
    <definedName name="LOAISPT2" localSheetId="0">#REF!</definedName>
    <definedName name="LOAISPT2">#REF!</definedName>
    <definedName name="LOAISPT22" localSheetId="0">#REF!</definedName>
    <definedName name="LOAISPT22">#REF!</definedName>
    <definedName name="LOAISPT3" localSheetId="0">#REF!</definedName>
    <definedName name="LOAISPT3">#REF!</definedName>
    <definedName name="LOAISPT403" localSheetId="0">#REF!</definedName>
    <definedName name="LOAISPT403">#REF!</definedName>
    <definedName name="LOAISPT4031" localSheetId="0">#REF!</definedName>
    <definedName name="LOAISPT4031">#REF!</definedName>
    <definedName name="LOAISPT71" localSheetId="0">#REF!</definedName>
    <definedName name="LOAISPT71">#REF!</definedName>
    <definedName name="LOAISPT81" localSheetId="0">#REF!</definedName>
    <definedName name="LOAISPT81">#REF!</definedName>
    <definedName name="LOAISPT9" localSheetId="0">#REF!</definedName>
    <definedName name="LOAISPT9">#REF!</definedName>
    <definedName name="LOAISPT91" localSheetId="0">#REF!</definedName>
    <definedName name="LOAISPT91">#REF!</definedName>
    <definedName name="LOAISPT92" localSheetId="0">#REF!</definedName>
    <definedName name="LOAISPT92">#REF!</definedName>
    <definedName name="LoaixeH" localSheetId="0">#REF!</definedName>
    <definedName name="LoaixeH">#REF!</definedName>
    <definedName name="LoaixeXB" localSheetId="0">#REF!</definedName>
    <definedName name="LoaixeXB">#REF!</definedName>
    <definedName name="LOCATION_1" localSheetId="0">#REF!</definedName>
    <definedName name="LOCATION_1">#REF!</definedName>
    <definedName name="lón1">"#REF!"</definedName>
    <definedName name="lón4">"#REF!"</definedName>
    <definedName name="long_1">NA()</definedName>
    <definedName name="lonhuan_1">NA()</definedName>
    <definedName name="LOOP" localSheetId="0">#REF!</definedName>
    <definedName name="LOOP">#REF!</definedName>
    <definedName name="Lop10A1">"#REF!"</definedName>
    <definedName name="Lop10A13">"#REF!"</definedName>
    <definedName name="Lop10A5">"#REF!"</definedName>
    <definedName name="Lop12A10">"#REF!"</definedName>
    <definedName name="Lop12A8">"#REF!"</definedName>
    <definedName name="Lop12A9">"#REF!"</definedName>
    <definedName name="LOSS_1">NA()</definedName>
    <definedName name="Loss_tec" localSheetId="0">#REF!</definedName>
    <definedName name="Loss_tec">#REF!</definedName>
    <definedName name="Lp_1">NA()</definedName>
    <definedName name="LPTDDT">"#REF!"</definedName>
    <definedName name="LPTDTK">"#REF!"</definedName>
    <definedName name="Lqd" localSheetId="0">#REF!</definedName>
    <definedName name="Lqd">#REF!</definedName>
    <definedName name="LRMC" localSheetId="0">#REF!</definedName>
    <definedName name="LRMC">#REF!</definedName>
    <definedName name="LRMC_1">NA()</definedName>
    <definedName name="lrung">"#REF!"</definedName>
    <definedName name="ls_1">NA()</definedName>
    <definedName name="lsbn_1">NA()</definedName>
    <definedName name="lset_1">NA()</definedName>
    <definedName name="lst_1">NA()</definedName>
    <definedName name="lt" localSheetId="0" hidden="1">#REF!</definedName>
    <definedName name="lt" hidden="1">#REF!</definedName>
    <definedName name="lt_1">NA()</definedName>
    <definedName name="lt1._1">NA()</definedName>
    <definedName name="lt2._1">NA()</definedName>
    <definedName name="LTb40_1">NA()</definedName>
    <definedName name="Lthan">"#REF!"</definedName>
    <definedName name="LTrai" localSheetId="0" hidden="1">#REF!</definedName>
    <definedName name="LTrai" hidden="1">#REF!</definedName>
    <definedName name="ltre">"#REF!"</definedName>
    <definedName name="Ltt_1">NA()</definedName>
    <definedName name="Luanthanh">"#REF!"</definedName>
    <definedName name="luc" hidden="1">{"'Sheet1'!$L$16"}</definedName>
    <definedName name="lulop16" localSheetId="0">#REF!</definedName>
    <definedName name="lulop16">#REF!</definedName>
    <definedName name="lulop16_1">NA()</definedName>
    <definedName name="lulop25">"#REF!"</definedName>
    <definedName name="luoichanrac">"#REF!"</definedName>
    <definedName name="luoncap" localSheetId="0">#REF!</definedName>
    <definedName name="luoncap">#REF!</definedName>
    <definedName name="luoncap_1">NA()</definedName>
    <definedName name="luong" localSheetId="0">#REF!</definedName>
    <definedName name="luong">#REF!</definedName>
    <definedName name="lurung16" localSheetId="0">#REF!</definedName>
    <definedName name="lurung16">#REF!</definedName>
    <definedName name="lurung16_1">NA()</definedName>
    <definedName name="lurung25">"#REF!"</definedName>
    <definedName name="luthep10" localSheetId="0">#REF!</definedName>
    <definedName name="luthep10">#REF!</definedName>
    <definedName name="luthep10_1">NA()</definedName>
    <definedName name="luthep12">"#REF!"</definedName>
    <definedName name="luthep8.5">"#REF!"</definedName>
    <definedName name="luuthong" localSheetId="0">#REF!</definedName>
    <definedName name="luuthong">#REF!</definedName>
    <definedName name="Luy.ke.30.11">"#REF!"</definedName>
    <definedName name="Luy.ke.31.10">"#REF!"</definedName>
    <definedName name="lv.." localSheetId="0">#REF!</definedName>
    <definedName name="lv..">#REF!</definedName>
    <definedName name="lVC" localSheetId="0">#REF!</definedName>
    <definedName name="lVC">#REF!</definedName>
    <definedName name="lvr.." localSheetId="0">#REF!</definedName>
    <definedName name="lvr..">#REF!</definedName>
    <definedName name="lvt">"#REF!"</definedName>
    <definedName name="Lx">"#REF!"</definedName>
    <definedName name="LX100N" localSheetId="0">#REF!</definedName>
    <definedName name="LX100N">#REF!</definedName>
    <definedName name="Ly_1">NA()</definedName>
    <definedName name="m" localSheetId="0">#REF!</definedName>
    <definedName name="m">#REF!</definedName>
    <definedName name="m__1">NA()</definedName>
    <definedName name="m__Chi_phÝ_kh_c_phôc_vô_thi_c_ng____k_1">NA()</definedName>
    <definedName name="M_1">NA()</definedName>
    <definedName name="m_1_1">NA()</definedName>
    <definedName name="M_2">NA()</definedName>
    <definedName name="m_2_1">NA()</definedName>
    <definedName name="M_3">NA()</definedName>
    <definedName name="m_3_1">NA()</definedName>
    <definedName name="M_4">NA()</definedName>
    <definedName name="m_4_1">NA()</definedName>
    <definedName name="M_5">NA()</definedName>
    <definedName name="M_6">NA()</definedName>
    <definedName name="M_CSCT" localSheetId="0">#REF!</definedName>
    <definedName name="M_CSCT">#REF!</definedName>
    <definedName name="M_TD" localSheetId="0">#REF!</definedName>
    <definedName name="M_TD">#REF!</definedName>
    <definedName name="M0.4" localSheetId="0">#REF!</definedName>
    <definedName name="M0.4">#REF!</definedName>
    <definedName name="m1.">"#REF!"</definedName>
    <definedName name="m1__1">NA()</definedName>
    <definedName name="M102bnnc_1">NA()</definedName>
    <definedName name="M102bnvl_1">NA()</definedName>
    <definedName name="m10aamtc_1">NA()</definedName>
    <definedName name="M10aanc_1">NA()</definedName>
    <definedName name="M10aavl_1">NA()</definedName>
    <definedName name="m10anc_1">NA()</definedName>
    <definedName name="m10avl_1">NA()</definedName>
    <definedName name="M10banc_1">NA()</definedName>
    <definedName name="M10bavl_1">NA()</definedName>
    <definedName name="M122bnnc_1">NA()</definedName>
    <definedName name="M122bnvl_1">NA()</definedName>
    <definedName name="m12aanc_1">NA()</definedName>
    <definedName name="M12aavl" localSheetId="0">#REF!</definedName>
    <definedName name="M12aavl">#REF!</definedName>
    <definedName name="M12aavl_1">NA()</definedName>
    <definedName name="m12anc_1">NA()</definedName>
    <definedName name="m12avl_1">NA()</definedName>
    <definedName name="M12ba3p" localSheetId="0">#REF!</definedName>
    <definedName name="M12ba3p">#REF!</definedName>
    <definedName name="M12ba3p_1">NA()</definedName>
    <definedName name="M12banc_1">NA()</definedName>
    <definedName name="M12bavl_1">NA()</definedName>
    <definedName name="M12bb1p" localSheetId="0">#REF!</definedName>
    <definedName name="M12bb1p">#REF!</definedName>
    <definedName name="M12bb1p_1">NA()</definedName>
    <definedName name="M12bbnc_1">NA()</definedName>
    <definedName name="M12bbvl_1">NA()</definedName>
    <definedName name="M12bnnc">"#REF!"</definedName>
    <definedName name="M12bnvl">"#REF!"</definedName>
    <definedName name="M12cbnc" localSheetId="0">#REF!</definedName>
    <definedName name="M12cbnc">#REF!</definedName>
    <definedName name="M12cbnc_1">NA()</definedName>
    <definedName name="M12cbvl" localSheetId="0">#REF!</definedName>
    <definedName name="M12cbvl">#REF!</definedName>
    <definedName name="M12cbvl_1">NA()</definedName>
    <definedName name="M142bnnc_1">NA()</definedName>
    <definedName name="M142bnvl_1">NA()</definedName>
    <definedName name="M14bb1p" localSheetId="0">#REF!</definedName>
    <definedName name="M14bb1p">#REF!</definedName>
    <definedName name="M14bb1p_1">NA()</definedName>
    <definedName name="M14bbnc_1">NA()</definedName>
    <definedName name="M14bbvl_1">NA()</definedName>
    <definedName name="M2H" localSheetId="0">#REF!</definedName>
    <definedName name="M2H">#REF!</definedName>
    <definedName name="M36_1">{"'Sheet1'!$L$16"}</definedName>
    <definedName name="M36_1_1">{"'Sheet1'!$L$16"}</definedName>
    <definedName name="M36_1_1_1">{"'Sheet1'!$L$16"}</definedName>
    <definedName name="M36_2">{"'Sheet1'!$L$16"}</definedName>
    <definedName name="M36_2_1">{"'Sheet1'!$L$16"}</definedName>
    <definedName name="M36_3">{"'Sheet1'!$L$16"}</definedName>
    <definedName name="M36_3_1">{"'Sheet1'!$L$16"}</definedName>
    <definedName name="M36_4">{"'Sheet1'!$L$16"}</definedName>
    <definedName name="M36_4_1">{"'Sheet1'!$L$16"}</definedName>
    <definedName name="M36_5">{"'Sheet1'!$L$16"}</definedName>
    <definedName name="M36_5_1">{"'Sheet1'!$L$16"}</definedName>
    <definedName name="M36_6">{"'Sheet1'!$L$16"}</definedName>
    <definedName name="M36_6_1">{"'Sheet1'!$L$16"}</definedName>
    <definedName name="M36_7">{"'Sheet1'!$L$16"}</definedName>
    <definedName name="M36_7_1">{"'Sheet1'!$L$16"}</definedName>
    <definedName name="M8a" localSheetId="0">#REF!</definedName>
    <definedName name="M8a">#REF!</definedName>
    <definedName name="M8a_1" localSheetId="0">#REF!</definedName>
    <definedName name="M8a_1">#REF!</definedName>
    <definedName name="M8aa" localSheetId="0">#REF!</definedName>
    <definedName name="M8aa">#REF!</definedName>
    <definedName name="M8aa_1" localSheetId="0">#REF!</definedName>
    <definedName name="M8aa_1">#REF!</definedName>
    <definedName name="m8aanc" localSheetId="0">#REF!</definedName>
    <definedName name="m8aanc">#REF!</definedName>
    <definedName name="m8aanc_1">NA()</definedName>
    <definedName name="m8aavl" localSheetId="0">#REF!</definedName>
    <definedName name="m8aavl">#REF!</definedName>
    <definedName name="m8aavl_1">NA()</definedName>
    <definedName name="m8amtc_1">NA()</definedName>
    <definedName name="m8anc_1">NA()</definedName>
    <definedName name="m8avl_1">NA()</definedName>
    <definedName name="ma" localSheetId="0">#REF!</definedName>
    <definedName name="ma">#REF!</definedName>
    <definedName name="MA_DML" localSheetId="0">#REF!</definedName>
    <definedName name="MA_DML">#REF!</definedName>
    <definedName name="Ma3pnc" localSheetId="0">#REF!</definedName>
    <definedName name="Ma3pnc">#REF!</definedName>
    <definedName name="Ma3pnc_1">NA()</definedName>
    <definedName name="Ma3pvl" localSheetId="0">#REF!</definedName>
    <definedName name="Ma3pvl">#REF!</definedName>
    <definedName name="Ma3pvl_1">NA()</definedName>
    <definedName name="Maa3pnc" localSheetId="0">#REF!</definedName>
    <definedName name="Maa3pnc">#REF!</definedName>
    <definedName name="Maa3pnc_1">NA()</definedName>
    <definedName name="Maa3pvl" localSheetId="0">#REF!</definedName>
    <definedName name="Maa3pvl">#REF!</definedName>
    <definedName name="Maa3pvl_1">NA()</definedName>
    <definedName name="MAC12_1">NA()</definedName>
    <definedName name="MAC46_1">NA()</definedName>
    <definedName name="macbt" localSheetId="0">#REF!</definedName>
    <definedName name="macbt">#REF!</definedName>
    <definedName name="MACRO" localSheetId="0">#REF!</definedName>
    <definedName name="MACRO">#REF!</definedName>
    <definedName name="Macro2">"#REF!"</definedName>
    <definedName name="MACTANG_BD" localSheetId="0">#REF!</definedName>
    <definedName name="MACTANG_BD">#REF!</definedName>
    <definedName name="MACTANG_HT_BD" localSheetId="0">#REF!</definedName>
    <definedName name="MACTANG_HT_BD">#REF!</definedName>
    <definedName name="MACTANG_HT_KT" localSheetId="0">#REF!</definedName>
    <definedName name="MACTANG_HT_KT">#REF!</definedName>
    <definedName name="MACTANG_KT" localSheetId="0">#REF!</definedName>
    <definedName name="MACTANG_KT">#REF!</definedName>
    <definedName name="MAG">"#REF!"</definedName>
    <definedName name="MAHANG" localSheetId="0">#REF!</definedName>
    <definedName name="MAHANG">#REF!</definedName>
    <definedName name="mahang_k_n">"#REF!"</definedName>
    <definedName name="mahang_n">"#REF!"</definedName>
    <definedName name="mahang_th">"#REF!"</definedName>
    <definedName name="mahang_tondk" localSheetId="0">#REF!</definedName>
    <definedName name="mahang_tondk">#REF!</definedName>
    <definedName name="mahang_x">"#REF!"</definedName>
    <definedName name="mahieu" localSheetId="0">#REF!</definedName>
    <definedName name="mahieu">#REF!</definedName>
    <definedName name="mai" hidden="1">{"'Sheet1'!$L$16"}</definedName>
    <definedName name="Maïy" localSheetId="0">#REF!</definedName>
    <definedName name="Maïy">#REF!</definedName>
    <definedName name="MAJ_CON_EQP" localSheetId="0">#REF!</definedName>
    <definedName name="MAJ_CON_EQP">#REF!</definedName>
    <definedName name="MAJ_CON_EQP_1">NA()</definedName>
    <definedName name="MAJ_CON_EQP_11">"#REF!"</definedName>
    <definedName name="MAJ_CON_EQP_12">"#REF!"</definedName>
    <definedName name="MAJ_CON_EQP_17">"#REF!"</definedName>
    <definedName name="MAJ_CON_EQP_21">"#REF!"</definedName>
    <definedName name="MakeIt_21">"#REF!"</definedName>
    <definedName name="MaMay_Q" localSheetId="0">#REF!</definedName>
    <definedName name="MaMay_Q">#REF!</definedName>
    <definedName name="MaMay_Q_1">NA()</definedName>
    <definedName name="MANPP" localSheetId="0">#REF!</definedName>
    <definedName name="MANPP">#REF!</definedName>
    <definedName name="MANV" localSheetId="0">#REF!</definedName>
    <definedName name="MANV">#REF!</definedName>
    <definedName name="MANV1" localSheetId="0">#REF!</definedName>
    <definedName name="MANV1">#REF!</definedName>
    <definedName name="MAÕCOÙ" localSheetId="0">#REF!</definedName>
    <definedName name="MAÕCOÙ">#REF!</definedName>
    <definedName name="MAÕNÔÏ" localSheetId="0">#REF!</definedName>
    <definedName name="MAÕNÔÏ">#REF!</definedName>
    <definedName name="masaru" localSheetId="0">#REF!</definedName>
    <definedName name="masaru">#REF!</definedName>
    <definedName name="mat_2" localSheetId="0">#REF!</definedName>
    <definedName name="mat_2">#REF!</definedName>
    <definedName name="mat_3">NA()</definedName>
    <definedName name="MAT_4">NA()</definedName>
    <definedName name="MAT_5">NA()</definedName>
    <definedName name="MAT_6">NA()</definedName>
    <definedName name="MAT_7">NA()</definedName>
    <definedName name="MAT_8" localSheetId="0">#REF!</definedName>
    <definedName name="MAT_8">#REF!</definedName>
    <definedName name="MAT_9">NA()</definedName>
    <definedName name="Mat_cau" localSheetId="0">#REF!</definedName>
    <definedName name="Mat_cau">#REF!</definedName>
    <definedName name="matbang" hidden="1">{"'Sheet1'!$L$16"}</definedName>
    <definedName name="MatDuong" localSheetId="0">#REF!</definedName>
    <definedName name="MatDuong">#REF!</definedName>
    <definedName name="MATP_GT" localSheetId="0">#REF!</definedName>
    <definedName name="MATP_GT">#REF!</definedName>
    <definedName name="Maùy_thi_coâng">"mtc"</definedName>
    <definedName name="MAVANKHUON" localSheetId="0">#REF!</definedName>
    <definedName name="MAVANKHUON">#REF!</definedName>
    <definedName name="MaViet">"#REF!"</definedName>
    <definedName name="MAVLTHDN" localSheetId="0">#REF!</definedName>
    <definedName name="MAVLTHDN">#REF!</definedName>
    <definedName name="may" localSheetId="0">#REF!</definedName>
    <definedName name="may">#REF!</definedName>
    <definedName name="may_1">NA()</definedName>
    <definedName name="May_bom_nuíc_10.0_CV" localSheetId="0">#REF!</definedName>
    <definedName name="May_bom_nuíc_10.0_CV">#REF!</definedName>
    <definedName name="May_bom_nuíc_15.0_CV" localSheetId="0">#REF!</definedName>
    <definedName name="May_bom_nuíc_15.0_CV">#REF!</definedName>
    <definedName name="May_bom_nuíc_20.0_CV" localSheetId="0">#REF!</definedName>
    <definedName name="May_bom_nuíc_20.0_CV">#REF!</definedName>
    <definedName name="May_bom_nuíc_20_KW" localSheetId="0">#REF!</definedName>
    <definedName name="May_bom_nuíc_20_KW">#REF!</definedName>
    <definedName name="May_bom_nuíc_45.0_CV" localSheetId="0">#REF!</definedName>
    <definedName name="May_bom_nuíc_45.0_CV">#REF!</definedName>
    <definedName name="May_cat_uèn" localSheetId="0">#REF!</definedName>
    <definedName name="May_cat_uèn">#REF!</definedName>
    <definedName name="may_dao0.4m3" localSheetId="0">#REF!</definedName>
    <definedName name="may_dao0.4m3">#REF!</definedName>
    <definedName name="May_dao0.8m3" localSheetId="0">#REF!</definedName>
    <definedName name="May_dao0.8m3">#REF!</definedName>
    <definedName name="May_dao1.25m3" localSheetId="0">#REF!</definedName>
    <definedName name="May_dao1.25m3">#REF!</definedName>
    <definedName name="May_dÇm_ban_1_KW" localSheetId="0">#REF!</definedName>
    <definedName name="May_dÇm_ban_1_KW">#REF!</definedName>
    <definedName name="May_dÇm_dïi_1.5_KW" localSheetId="0">#REF!</definedName>
    <definedName name="May_dÇm_dïi_1.5_KW">#REF!</definedName>
    <definedName name="May_dong_cäc_1.2_T" localSheetId="0">#REF!</definedName>
    <definedName name="May_dong_cäc_1.2_T">#REF!</definedName>
    <definedName name="May_dong_cäc_1.8_T" localSheetId="0">#REF!</definedName>
    <definedName name="May_dong_cäc_1.8_T">#REF!</definedName>
    <definedName name="May_dong_cäc_2.5_T" localSheetId="0">#REF!</definedName>
    <definedName name="May_dong_cäc_2.5_T">#REF!</definedName>
    <definedName name="May_han_23_KW" localSheetId="0">#REF!</definedName>
    <definedName name="May_han_23_KW">#REF!</definedName>
    <definedName name="May_khoan_4.5_KW" localSheetId="0">#REF!</definedName>
    <definedName name="May_khoan_4.5_KW">#REF!</definedName>
    <definedName name="May_khoan_BT_1.5KW" localSheetId="0">#REF!</definedName>
    <definedName name="May_khoan_BT_1.5KW">#REF!</definedName>
    <definedName name="May_luån_cap_15_KW" localSheetId="0">#REF!</definedName>
    <definedName name="May_luån_cap_15_KW">#REF!</definedName>
    <definedName name="May_mai_2.7_KW" localSheetId="0">#REF!</definedName>
    <definedName name="May_mai_2.7_KW">#REF!</definedName>
    <definedName name="May_nÐn_khÝ_10m3_ph" localSheetId="0">#REF!</definedName>
    <definedName name="May_nÐn_khÝ_10m3_ph">#REF!</definedName>
    <definedName name="May_nÐn_khÝ_4_m3_ph" localSheetId="0">#REF!</definedName>
    <definedName name="May_nÐn_khÝ_4_m3_ph">#REF!</definedName>
    <definedName name="May_nÐn_khÝ_9m3_ph" localSheetId="0">#REF!</definedName>
    <definedName name="May_nÐn_khÝ_9m3_ph">#REF!</definedName>
    <definedName name="May_ñi_110_CV" localSheetId="0">#REF!</definedName>
    <definedName name="May_ñi_110_CV">#REF!</definedName>
    <definedName name="May_phun_son" localSheetId="0">#REF!</definedName>
    <definedName name="May_phun_son">#REF!</definedName>
    <definedName name="May_trén_vua_250_lÝt" localSheetId="0">#REF!</definedName>
    <definedName name="May_trén_vua_250_lÝt">#REF!</definedName>
    <definedName name="May_trén_vua_80_lÝt" localSheetId="0">#REF!</definedName>
    <definedName name="May_trén_vua_80_lÝt">#REF!</definedName>
    <definedName name="May_vËn_thang_0.8_T" localSheetId="0">#REF!</definedName>
    <definedName name="May_vËn_thang_0.8_T">#REF!</definedName>
    <definedName name="maybua">"#REF!"</definedName>
    <definedName name="maycay">"#REF!"</definedName>
    <definedName name="maykhoan">"#REF!"</definedName>
    <definedName name="maythepnaphl">"#REF!"</definedName>
    <definedName name="mayui">"#REF!"</definedName>
    <definedName name="mayui110">"#REF!"</definedName>
    <definedName name="mayumi" localSheetId="0">#REF!</definedName>
    <definedName name="mayumi">#REF!</definedName>
    <definedName name="mb">"#REF!"</definedName>
    <definedName name="Mba1p" localSheetId="0">#REF!</definedName>
    <definedName name="Mba1p">#REF!</definedName>
    <definedName name="Mba1p_1">NA()</definedName>
    <definedName name="Mba3p" localSheetId="0">#REF!</definedName>
    <definedName name="Mba3p">#REF!</definedName>
    <definedName name="Mba3p_1">NA()</definedName>
    <definedName name="mbangtai10">"#REF!"</definedName>
    <definedName name="mbangtai100">"#REF!"</definedName>
    <definedName name="mbangtai15">"#REF!"</definedName>
    <definedName name="mbangtai150">"#REF!"</definedName>
    <definedName name="mbangtai25">"#REF!"</definedName>
    <definedName name="Mbb3p" localSheetId="0">#REF!</definedName>
    <definedName name="Mbb3p">#REF!</definedName>
    <definedName name="Mbb3p_1">NA()</definedName>
    <definedName name="Mbn1p" localSheetId="0">#REF!</definedName>
    <definedName name="Mbn1p">#REF!</definedName>
    <definedName name="Mbn1p_1">NA()</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 localSheetId="0">#REF!</definedName>
    <definedName name="MBT">#REF!</definedName>
    <definedName name="mbt_1">NA()</definedName>
    <definedName name="Mbtong">"#REF!"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 localSheetId="0">#REF!</definedName>
    <definedName name="mc">#REF!</definedName>
    <definedName name="MC_1">NA()</definedName>
    <definedName name="mc1.5" localSheetId="0">#REF!</definedName>
    <definedName name="mc1.5">#REF!</definedName>
    <definedName name="mc1.5_1">NA()</definedName>
    <definedName name="mc1.5s7" localSheetId="0">#REF!</definedName>
    <definedName name="mc1.5s7">#REF!</definedName>
    <definedName name="mc1.5s7_1">NA()</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sea_1">NA()</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gd" localSheetId="0">#REF!</definedName>
    <definedName name="mcgd">#REF!</definedName>
    <definedName name="mcgd_1">NA()</definedName>
    <definedName name="mcgds7" localSheetId="0">#REF!</definedName>
    <definedName name="mcgds7">#REF!</definedName>
    <definedName name="mcgds7_1">NA()</definedName>
    <definedName name="Mcom_I">"#REF!"</definedName>
    <definedName name="Mcr_1">NA()</definedName>
    <definedName name="mcuakl1.7">"#REF!"</definedName>
    <definedName name="MD_1">NA()</definedName>
    <definedName name="mdamban0.4">"#REF!"</definedName>
    <definedName name="mdamban0.6">"#REF!"</definedName>
    <definedName name="mdamban0.8">"#REF!"</definedName>
    <definedName name="mdamban1">"#REF!"</definedName>
    <definedName name="Mdamban1KW_1">NA()</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 localSheetId="0">#REF!</definedName>
    <definedName name="MDBT">#REF!</definedName>
    <definedName name="MDBT_1">NA()</definedName>
    <definedName name="MDC_1">NA()</definedName>
    <definedName name="mdc1_1">NA()</definedName>
    <definedName name="mdc2_1">NA()</definedName>
    <definedName name="mdfu6" localSheetId="0">#REF!</definedName>
    <definedName name="mdfu6">#REF!</definedName>
    <definedName name="Mdls">"#REF!"</definedName>
    <definedName name="Mdls_">"#REF!"</definedName>
    <definedName name="Mdnc">"#REF!"</definedName>
    <definedName name="MDT">"#REF!"</definedName>
    <definedName name="me" localSheetId="0">#REF!</definedName>
    <definedName name="me">#REF!</definedName>
    <definedName name="me_1">NA()</definedName>
    <definedName name="Mè_A1" localSheetId="0">#REF!</definedName>
    <definedName name="Mè_A1">#REF!</definedName>
    <definedName name="Mè_A1_1">NA()</definedName>
    <definedName name="Mè_A1_2">NA()</definedName>
    <definedName name="Mè_A1_3">NA()</definedName>
    <definedName name="Mè_A1_4">NA()</definedName>
    <definedName name="Mè_A1_5">NA()</definedName>
    <definedName name="Mè_A1_6">NA()</definedName>
    <definedName name="Mè_A1_7">NA()</definedName>
    <definedName name="Mè_A2" localSheetId="0">#REF!</definedName>
    <definedName name="Mè_A2">#REF!</definedName>
    <definedName name="Mè_A2_1">NA()</definedName>
    <definedName name="Mè_A2_2">NA()</definedName>
    <definedName name="Mè_A2_3">NA()</definedName>
    <definedName name="Mè_A2_4">NA()</definedName>
    <definedName name="Mè_A2_5">NA()</definedName>
    <definedName name="Mè_A2_6">NA()</definedName>
    <definedName name="Mè_A2_7">NA()</definedName>
    <definedName name="Mean_Damage" localSheetId="0">#REF!</definedName>
    <definedName name="Mean_Damage">#REF!</definedName>
    <definedName name="MENU1" localSheetId="0">#REF!</definedName>
    <definedName name="MENU1">#REF!</definedName>
    <definedName name="MENUVIEW" localSheetId="0">#REF!</definedName>
    <definedName name="MENUVIEW">#REF!</definedName>
    <definedName name="mepcocsau1">"#REF!"</definedName>
    <definedName name="mepcoctr100">"#REF!"</definedName>
    <definedName name="mepcoctr60">"#REF!"</definedName>
    <definedName name="MESSAGE" localSheetId="0">#REF!</definedName>
    <definedName name="MESSAGE">#REF!</definedName>
    <definedName name="MESSAGE1" localSheetId="0">#REF!</definedName>
    <definedName name="MESSAGE1">#REF!</definedName>
    <definedName name="MESSAGE2" localSheetId="0">#REF!</definedName>
    <definedName name="MESSAGE2">#REF!</definedName>
    <definedName name="METAL">"#REF!"</definedName>
    <definedName name="MF_2">NA()</definedName>
    <definedName name="MF_3">NA()</definedName>
    <definedName name="MF_4">NA()</definedName>
    <definedName name="MF_5">NA()</definedName>
    <definedName name="MF_6">NA()</definedName>
    <definedName name="MF_7" localSheetId="0">#REF!</definedName>
    <definedName name="MF_7">#REF!</definedName>
    <definedName name="MF_8">NA()</definedName>
    <definedName name="mftu6" localSheetId="0">#REF!</definedName>
    <definedName name="mftu6">#REF!</definedName>
    <definedName name="mg_1">NA()</definedName>
    <definedName name="MG_A" localSheetId="0">#REF!</definedName>
    <definedName name="MG_A">#REF!</definedName>
    <definedName name="MG_A_1">NA()</definedName>
    <definedName name="mg1._1">NA()</definedName>
    <definedName name="mg1h_1">NA()</definedName>
    <definedName name="mg1l2_1">NA()</definedName>
    <definedName name="mg1x_1">NA()</definedName>
    <definedName name="mg2._1">NA()</definedName>
    <definedName name="mg3l8_1">NA()</definedName>
    <definedName name="mgh_1" localSheetId="0">#REF!</definedName>
    <definedName name="mgh_1">#REF!</definedName>
    <definedName name="mgl4_1">NA()</definedName>
    <definedName name="mgl8_1">NA()</definedName>
    <definedName name="MH">"#REF!"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H" localSheetId="0">#REF!</definedName>
    <definedName name="MIH">#REF!</definedName>
    <definedName name="minh" hidden="1">{"'Sheet1'!$L$16"}</definedName>
    <definedName name="minh_1">"#REF!"</definedName>
    <definedName name="minh_mtk">"#REF!"</definedName>
    <definedName name="minh1" localSheetId="0">#REF!</definedName>
    <definedName name="minh1">#REF!</definedName>
    <definedName name="Minolta" localSheetId="0">#REF!</definedName>
    <definedName name="Minolta">#REF!</definedName>
    <definedName name="Mita" localSheetId="0">#REF!</definedName>
    <definedName name="Mita">#REF!</definedName>
    <definedName name="mix6_1">NA()</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 localSheetId="0">#REF!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HSoQ">"#REF!"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_1">NA()</definedName>
    <definedName name="mlan">"#REF!"</definedName>
    <definedName name="Mlc_">"#REF!"</definedName>
    <definedName name="Mlls">"#REF!"</definedName>
    <definedName name="Mlls_">"#REF!"</definedName>
    <definedName name="mluoncap15">"#REF!"</definedName>
    <definedName name="mmai2.7">"#REF!"</definedName>
    <definedName name="mmm_1">NA()</definedName>
    <definedName name="MN" localSheetId="0">#REF!</definedName>
    <definedName name="MN">#REF!</definedName>
    <definedName name="Mn_1">NA()</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 localSheetId="0">#REF!</definedName>
    <definedName name="mneo">#REF!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PP" localSheetId="0">#REF!</definedName>
    <definedName name="MNPP">#REF!</definedName>
    <definedName name="MNTC">"#REF!"</definedName>
    <definedName name="MNTN_1">NA()</definedName>
    <definedName name="MNTT_1">NA()</definedName>
    <definedName name="mo" hidden="1">{"'Sheet1'!$L$16"}</definedName>
    <definedName name="mo_1">{"'Sheet1'!$L$16"}</definedName>
    <definedName name="mo_1_1">{"'Sheet1'!$L$16"}</definedName>
    <definedName name="mo_2">{"'Sheet1'!$L$16"}</definedName>
    <definedName name="mo_3">{"'Sheet1'!$L$16"}</definedName>
    <definedName name="mo_4">{"'Sheet1'!$L$16"}</definedName>
    <definedName name="mo_5">{"'Sheet1'!$L$16"}</definedName>
    <definedName name="mo_6">{"'Sheet1'!$L$16"}</definedName>
    <definedName name="mo_7">{"'Sheet1'!$L$16"}</definedName>
    <definedName name="mocchau" localSheetId="0">#REF!</definedName>
    <definedName name="mocchau">#REF!</definedName>
    <definedName name="MODIFY" localSheetId="0">#REF!</definedName>
    <definedName name="MODIFY">#REF!</definedName>
    <definedName name="Module1.cplhsmt_1">#N/A</definedName>
    <definedName name="Module1.cptdhsmt_1">#N/A</definedName>
    <definedName name="Module1.cptdtdt_1">#N/A</definedName>
    <definedName name="Module1.cptdtkkt_1">#N/A</definedName>
    <definedName name="Module1.gsktxd_1">#N/A</definedName>
    <definedName name="Module1.qlda_1">#N/A</definedName>
    <definedName name="Module1.tinhqt_1">#N/A</definedName>
    <definedName name="Modulus_Dowel_Support_d" localSheetId="0">#REF!</definedName>
    <definedName name="Modulus_Dowel_Support_d">#REF!</definedName>
    <definedName name="Modulus_Elasticity_Dowel_d" localSheetId="0">#REF!</definedName>
    <definedName name="Modulus_Elasticity_Dowel_d">#REF!</definedName>
    <definedName name="Modulus_of_Rupture" localSheetId="0">#REF!</definedName>
    <definedName name="Modulus_of_Rupture">#REF!</definedName>
    <definedName name="moi" hidden="1">{"'Sheet1'!$L$16"}</definedName>
    <definedName name="moi_1">{"'Sheet1'!$L$16"}</definedName>
    <definedName name="moi_1_1">{"'Sheet1'!$L$16"}</definedName>
    <definedName name="moi_2">{"'Sheet1'!$L$16"}</definedName>
    <definedName name="moi_3">{"'Sheet1'!$L$16"}</definedName>
    <definedName name="moi_4">{"'Sheet1'!$L$16"}</definedName>
    <definedName name="moi_5">{"'Sheet1'!$L$16"}</definedName>
    <definedName name="moi_6">{"'Sheet1'!$L$16"}</definedName>
    <definedName name="moi_7">{"'Sheet1'!$L$16"}</definedName>
    <definedName name="MoM0_1">NA()</definedName>
    <definedName name="MOMENT_1">NA()</definedName>
    <definedName name="mong_1">NA()</definedName>
    <definedName name="Mong_mat_duong_bo">"#REF!"</definedName>
    <definedName name="mongbang" localSheetId="0">#REF!</definedName>
    <definedName name="mongbang">#REF!</definedName>
    <definedName name="mongdon" localSheetId="0">#REF!</definedName>
    <definedName name="mongdon">#REF!</definedName>
    <definedName name="month" localSheetId="0">#REF!</definedName>
    <definedName name="month">#REF!</definedName>
    <definedName name="month2">#N/A</definedName>
    <definedName name="morita" localSheetId="0">#REF!</definedName>
    <definedName name="morita">#REF!</definedName>
    <definedName name="Morning_21">"#REF!"</definedName>
    <definedName name="Morong" localSheetId="0">#REF!</definedName>
    <definedName name="Morong">#REF!</definedName>
    <definedName name="Morong4054_85" localSheetId="0">#REF!</definedName>
    <definedName name="Morong4054_85">#REF!</definedName>
    <definedName name="morong4054_98" localSheetId="0">#REF!</definedName>
    <definedName name="morong4054_98">#REF!</definedName>
    <definedName name="mot" hidden="1">{"'Sheet1'!$L$16"}</definedName>
    <definedName name="mot_1">NA()</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 localSheetId="0">#REF!</definedName>
    <definedName name="Moùng">#REF!</definedName>
    <definedName name="mp1x25_1">NA()</definedName>
    <definedName name="MPCap">"#REF!"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_">"#REF!"</definedName>
    <definedName name="Mr_1" localSheetId="0">#REF!</definedName>
    <definedName name="Mr_1">#REF!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 localSheetId="0">#REF!</definedName>
    <definedName name="MSCT">#REF!</definedName>
    <definedName name="MST" localSheetId="0">#REF!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1P_1">NA()</definedName>
    <definedName name="MTC3P_1">NA()</definedName>
    <definedName name="mtcdg" localSheetId="0">#REF!</definedName>
    <definedName name="mtcdg">#REF!</definedName>
    <definedName name="MTCHC_1">NA()</definedName>
    <definedName name="MTCLD" localSheetId="0">#REF!</definedName>
    <definedName name="MTCLD">#REF!</definedName>
    <definedName name="MTCLD_1">NA()</definedName>
    <definedName name="MTCMB">"#REF!"</definedName>
    <definedName name="MTCNT_1">NA()</definedName>
    <definedName name="MTCT" localSheetId="0">#REF!</definedName>
    <definedName name="MTCT">#REF!</definedName>
    <definedName name="MTCT_1">NA()</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it">"#REF!"</definedName>
    <definedName name="mtk">"#REF!"</definedName>
    <definedName name="MTMAC12" localSheetId="0">#REF!</definedName>
    <definedName name="MTMAC12">#REF!</definedName>
    <definedName name="MTMAC12_1">NA()</definedName>
    <definedName name="MTN" localSheetId="0">#REF!</definedName>
    <definedName name="MTN">#REF!</definedName>
    <definedName name="MTN_1">NA()</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_1">NA()</definedName>
    <definedName name="mtram" localSheetId="0">#REF!</definedName>
    <definedName name="mtram">#REF!</definedName>
    <definedName name="mtram_1">NA()</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an_1">NA()</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t">"#REF!"</definedName>
    <definedName name="Mtth">"#REF!"</definedName>
    <definedName name="MttI">"#REF!"</definedName>
    <definedName name="MttII">"#REF!"</definedName>
    <definedName name="mttn_1">NA()</definedName>
    <definedName name="MttX">"#REF!"</definedName>
    <definedName name="MTXL">"#REF!"</definedName>
    <definedName name="Mu" localSheetId="0">#REF!</definedName>
    <definedName name="Mu">#REF!</definedName>
    <definedName name="Mu_" localSheetId="0">#REF!</definedName>
    <definedName name="Mu_">#REF!</definedName>
    <definedName name="Mu_1">NA()</definedName>
    <definedName name="MUA" localSheetId="0">#REF!</definedName>
    <definedName name="MUA">#REF!</definedName>
    <definedName name="MucDauTu">"#REF!"</definedName>
    <definedName name="mui">"#REF!"</definedName>
    <definedName name="muonong2.8">"#REF!"</definedName>
    <definedName name="muty" localSheetId="0">#REF!</definedName>
    <definedName name="muty">#REF!</definedName>
    <definedName name="muy_fri">"#REF!"</definedName>
    <definedName name="mvac" hidden="1">{"'Sheet1'!$L$16"}</definedName>
    <definedName name="mvanthang0.3">"#REF!"</definedName>
    <definedName name="mvanthang0.5">"#REF!"</definedName>
    <definedName name="mvanthang2">"#REF!"</definedName>
    <definedName name="mw1__1">NA()</definedName>
    <definedName name="mw2_1">NA()</definedName>
    <definedName name="mx_1">NA()</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 localSheetId="0">#REF!</definedName>
    <definedName name="myle">#REF!</definedName>
    <definedName name="n" localSheetId="0">#REF!</definedName>
    <definedName name="n">#REF!</definedName>
    <definedName name="n.d1_1">NA()</definedName>
    <definedName name="n.d2_1">NA()</definedName>
    <definedName name="N.THAÙNG" localSheetId="0">#REF!</definedName>
    <definedName name="N.THAÙNG">#REF!</definedName>
    <definedName name="n_1" localSheetId="0">#REF!</definedName>
    <definedName name="n_1">#REF!</definedName>
    <definedName name="n_1_1">NA()</definedName>
    <definedName name="n_2" localSheetId="0">#REF!</definedName>
    <definedName name="n_2">#REF!</definedName>
    <definedName name="n_2_1">NA()</definedName>
    <definedName name="n_3" localSheetId="0">#REF!</definedName>
    <definedName name="n_3">#REF!</definedName>
    <definedName name="n_3_1">NA()</definedName>
    <definedName name="N_Class1" localSheetId="0">#REF!</definedName>
    <definedName name="N_Class1">#REF!</definedName>
    <definedName name="N_Class2" localSheetId="0">#REF!</definedName>
    <definedName name="N_Class2">#REF!</definedName>
    <definedName name="N_Class3" localSheetId="0">#REF!</definedName>
    <definedName name="N_Class3">#REF!</definedName>
    <definedName name="N_Class4" localSheetId="0">#REF!</definedName>
    <definedName name="N_Class4">#REF!</definedName>
    <definedName name="N_Class5" localSheetId="0">#REF!</definedName>
    <definedName name="N_Class5">#REF!</definedName>
    <definedName name="N_con" localSheetId="0">#REF!</definedName>
    <definedName name="N_con">#REF!</definedName>
    <definedName name="N_lchae" localSheetId="0">#REF!</definedName>
    <definedName name="N_lchae">#REF!</definedName>
    <definedName name="N_run" localSheetId="0">#REF!</definedName>
    <definedName name="N_run">#REF!</definedName>
    <definedName name="N_sed" localSheetId="0">#REF!</definedName>
    <definedName name="N_sed">#REF!</definedName>
    <definedName name="N_volae" localSheetId="0">#REF!</definedName>
    <definedName name="N_volae">#REF!</definedName>
    <definedName name="n1_" localSheetId="0">#REF!</definedName>
    <definedName name="n1_">#REF!</definedName>
    <definedName name="N1IN_1">NA()</definedName>
    <definedName name="n1pig" localSheetId="0">#REF!</definedName>
    <definedName name="n1pig">#REF!</definedName>
    <definedName name="n1pig_1">NA()</definedName>
    <definedName name="N1pIGnc" localSheetId="0">#REF!</definedName>
    <definedName name="N1pIGnc">#REF!</definedName>
    <definedName name="N1pIGnc_1">NA()</definedName>
    <definedName name="N1pIGvc" localSheetId="0">#REF!</definedName>
    <definedName name="N1pIGvc">#REF!</definedName>
    <definedName name="N1pIGvl" localSheetId="0">#REF!</definedName>
    <definedName name="N1pIGvl">#REF!</definedName>
    <definedName name="N1pIGvl_1">NA()</definedName>
    <definedName name="n1pind" localSheetId="0">#REF!</definedName>
    <definedName name="n1pind">#REF!</definedName>
    <definedName name="n1pind_1">NA()</definedName>
    <definedName name="N1pINDnc" localSheetId="0">#REF!</definedName>
    <definedName name="N1pINDnc">#REF!</definedName>
    <definedName name="N1pINDnc_1">NA()</definedName>
    <definedName name="N1pINDvc" localSheetId="0">#REF!</definedName>
    <definedName name="N1pINDvc">#REF!</definedName>
    <definedName name="N1pINDvl" localSheetId="0">#REF!</definedName>
    <definedName name="N1pINDvl">#REF!</definedName>
    <definedName name="N1pINDvl_1">NA()</definedName>
    <definedName name="n1ping" localSheetId="0">#REF!</definedName>
    <definedName name="n1ping">#REF!</definedName>
    <definedName name="n1ping_1">NA()</definedName>
    <definedName name="N1pINGnc_1">NA()</definedName>
    <definedName name="N1pINGvc" localSheetId="0">#REF!</definedName>
    <definedName name="N1pINGvc">#REF!</definedName>
    <definedName name="N1pINGvl_1">NA()</definedName>
    <definedName name="n1pint" localSheetId="0">#REF!</definedName>
    <definedName name="n1pint">#REF!</definedName>
    <definedName name="n1pint_1">NA()</definedName>
    <definedName name="n2_" localSheetId="0">#REF!</definedName>
    <definedName name="n2_">#REF!</definedName>
    <definedName name="n24nc_1">NA()</definedName>
    <definedName name="n24vl_1">NA()</definedName>
    <definedName name="n2mignc_1">NA()</definedName>
    <definedName name="n2migvl_1">NA()</definedName>
    <definedName name="n2min1nc_1">NA()</definedName>
    <definedName name="n2min1vl_1">NA()</definedName>
    <definedName name="n3_" localSheetId="0">#REF!</definedName>
    <definedName name="n3_">#REF!</definedName>
    <definedName name="n4_" localSheetId="0">#REF!</definedName>
    <definedName name="n4_">#REF!</definedName>
    <definedName name="Na">"#REF!"</definedName>
    <definedName name="naêm1999" localSheetId="0">#REF!</definedName>
    <definedName name="naêm1999">#REF!</definedName>
    <definedName name="nam" hidden="1">{"'Sheet1'!$L$16"}</definedName>
    <definedName name="nama" localSheetId="0">#REF!</definedName>
    <definedName name="nama">#REF!</definedName>
    <definedName name="Name">"#REF!"</definedName>
    <definedName name="Name_1">NA()</definedName>
    <definedName name="Nan_khoi_cong" localSheetId="0">#REF!</definedName>
    <definedName name="Nan_khoi_cong">#REF!</definedName>
    <definedName name="naunhua">"#REF!"</definedName>
    <definedName name="NB">"#REF!"</definedName>
    <definedName name="nc" localSheetId="0">#REF!</definedName>
    <definedName name="nc">#REF!</definedName>
    <definedName name="nc.3_1">NA()</definedName>
    <definedName name="nc.4_1">NA()</definedName>
    <definedName name="nc_1">NA()</definedName>
    <definedName name="nc_btm10" localSheetId="0">#REF!</definedName>
    <definedName name="nc_btm10">#REF!</definedName>
    <definedName name="nc_btm100" localSheetId="0">#REF!</definedName>
    <definedName name="nc_btm100">#REF!</definedName>
    <definedName name="nc_btm100_1">NA()</definedName>
    <definedName name="nc_cotpha_1">NA()</definedName>
    <definedName name="NC_CSCT" localSheetId="0">#REF!</definedName>
    <definedName name="NC_CSCT">#REF!</definedName>
    <definedName name="NC_CTXD" localSheetId="0">#REF!</definedName>
    <definedName name="NC_CTXD">#REF!</definedName>
    <definedName name="NC_RD" localSheetId="0">#REF!</definedName>
    <definedName name="NC_RD">#REF!</definedName>
    <definedName name="NC_TD" localSheetId="0">#REF!</definedName>
    <definedName name="NC_TD">#REF!</definedName>
    <definedName name="nc1nc_1">NA()</definedName>
    <definedName name="nc1p" localSheetId="0">#REF!</definedName>
    <definedName name="nc1p">#REF!</definedName>
    <definedName name="nc1p_1">NA()</definedName>
    <definedName name="nc1vl_1">NA()</definedName>
    <definedName name="nc2.1I" localSheetId="0">#REF!</definedName>
    <definedName name="nc2.1I">#REF!</definedName>
    <definedName name="nc2.1II" localSheetId="0">#REF!</definedName>
    <definedName name="nc2.1II">#REF!</definedName>
    <definedName name="nc2.1III" localSheetId="0">#REF!</definedName>
    <definedName name="nc2.1III">#REF!</definedName>
    <definedName name="nc2.1IV" localSheetId="0">#REF!</definedName>
    <definedName name="nc2.1IV">#REF!</definedName>
    <definedName name="nc2.2I" localSheetId="0">#REF!</definedName>
    <definedName name="nc2.2I">#REF!</definedName>
    <definedName name="nc2.2II" localSheetId="0">#REF!</definedName>
    <definedName name="nc2.2II">#REF!</definedName>
    <definedName name="nc2.2III" localSheetId="0">#REF!</definedName>
    <definedName name="nc2.2III">#REF!</definedName>
    <definedName name="nc2.2IV" localSheetId="0">#REF!</definedName>
    <definedName name="nc2.2IV">#REF!</definedName>
    <definedName name="nc2.3I" localSheetId="0">#REF!</definedName>
    <definedName name="nc2.3I">#REF!</definedName>
    <definedName name="nc2.3II" localSheetId="0">#REF!</definedName>
    <definedName name="nc2.3II">#REF!</definedName>
    <definedName name="nc2.3III" localSheetId="0">#REF!</definedName>
    <definedName name="nc2.3III">#REF!</definedName>
    <definedName name="nc2.3IV" localSheetId="0">#REF!</definedName>
    <definedName name="nc2.3IV">#REF!</definedName>
    <definedName name="nc2.4I" localSheetId="0">#REF!</definedName>
    <definedName name="nc2.4I">#REF!</definedName>
    <definedName name="nc2.4II" localSheetId="0">#REF!</definedName>
    <definedName name="nc2.4II">#REF!</definedName>
    <definedName name="nc2.4III" localSheetId="0">#REF!</definedName>
    <definedName name="nc2.4III">#REF!</definedName>
    <definedName name="nc2.4IV" localSheetId="0">#REF!</definedName>
    <definedName name="nc2.4IV">#REF!</definedName>
    <definedName name="nc2.5" localSheetId="0">#REF!</definedName>
    <definedName name="nc2.5">#REF!</definedName>
    <definedName name="nc2.5I" localSheetId="0">#REF!</definedName>
    <definedName name="nc2.5I">#REF!</definedName>
    <definedName name="nc2.5II" localSheetId="0">#REF!</definedName>
    <definedName name="nc2.5II">#REF!</definedName>
    <definedName name="nc2.5III" localSheetId="0">#REF!</definedName>
    <definedName name="nc2.5III">#REF!</definedName>
    <definedName name="nc2.5IV" localSheetId="0">#REF!</definedName>
    <definedName name="nc2.5IV">#REF!</definedName>
    <definedName name="nc2.6I" localSheetId="0">#REF!</definedName>
    <definedName name="nc2.6I">#REF!</definedName>
    <definedName name="nc2.6II" localSheetId="0">#REF!</definedName>
    <definedName name="nc2.6II">#REF!</definedName>
    <definedName name="nc2.6III" localSheetId="0">#REF!</definedName>
    <definedName name="nc2.6III">#REF!</definedName>
    <definedName name="nc2.6IV" localSheetId="0">#REF!</definedName>
    <definedName name="nc2.6IV">#REF!</definedName>
    <definedName name="nc2.7_1">NA()</definedName>
    <definedName name="nc2.7I" localSheetId="0">#REF!</definedName>
    <definedName name="nc2.7I">#REF!</definedName>
    <definedName name="nc2.7II" localSheetId="0">#REF!</definedName>
    <definedName name="nc2.7II">#REF!</definedName>
    <definedName name="nc2.7III" localSheetId="0">#REF!</definedName>
    <definedName name="nc2.7III">#REF!</definedName>
    <definedName name="nc2.7IV" localSheetId="0">#REF!</definedName>
    <definedName name="nc2.7IV">#REF!</definedName>
    <definedName name="nc2.8I" localSheetId="0">#REF!</definedName>
    <definedName name="nc2.8I">#REF!</definedName>
    <definedName name="nc2.8II" localSheetId="0">#REF!</definedName>
    <definedName name="nc2.8II">#REF!</definedName>
    <definedName name="nc2.8III" localSheetId="0">#REF!</definedName>
    <definedName name="nc2.8III">#REF!</definedName>
    <definedName name="nc2.8IV" localSheetId="0">#REF!</definedName>
    <definedName name="nc2.8IV">#REF!</definedName>
    <definedName name="nc2.9I" localSheetId="0">#REF!</definedName>
    <definedName name="nc2.9I">#REF!</definedName>
    <definedName name="nc2.9II" localSheetId="0">#REF!</definedName>
    <definedName name="nc2.9II">#REF!</definedName>
    <definedName name="nc2.9III" localSheetId="0">#REF!</definedName>
    <definedName name="nc2.9III">#REF!</definedName>
    <definedName name="nc2.9IV" localSheetId="0">#REF!</definedName>
    <definedName name="nc2.9IV">#REF!</definedName>
    <definedName name="NC200_1">NA()</definedName>
    <definedName name="nc24nc_1">NA()</definedName>
    <definedName name="nc24vl_1">NA()</definedName>
    <definedName name="nc25_1">NA()</definedName>
    <definedName name="nc27_1">NA()</definedName>
    <definedName name="nc2I" localSheetId="0">#REF!</definedName>
    <definedName name="nc2I">#REF!</definedName>
    <definedName name="nc2II" localSheetId="0">#REF!</definedName>
    <definedName name="nc2II">#REF!</definedName>
    <definedName name="nc2III" localSheetId="0">#REF!</definedName>
    <definedName name="nc2III">#REF!</definedName>
    <definedName name="nc2IV" localSheetId="0">#REF!</definedName>
    <definedName name="nc2IV">#REF!</definedName>
    <definedName name="nc3._1">NA()</definedName>
    <definedName name="nc3.1I" localSheetId="0">#REF!</definedName>
    <definedName name="nc3.1I">#REF!</definedName>
    <definedName name="nc3.1II" localSheetId="0">#REF!</definedName>
    <definedName name="nc3.1II">#REF!</definedName>
    <definedName name="nc3.1III" localSheetId="0">#REF!</definedName>
    <definedName name="nc3.1III">#REF!</definedName>
    <definedName name="nc3.1IV" localSheetId="0">#REF!</definedName>
    <definedName name="nc3.1IV">#REF!</definedName>
    <definedName name="nc3.2">"#REF!"</definedName>
    <definedName name="nc3.2I" localSheetId="0">#REF!</definedName>
    <definedName name="nc3.2I">#REF!</definedName>
    <definedName name="nc3.2II" localSheetId="0">#REF!</definedName>
    <definedName name="nc3.2II">#REF!</definedName>
    <definedName name="nc3.2III" localSheetId="0">#REF!</definedName>
    <definedName name="nc3.2III">#REF!</definedName>
    <definedName name="nc3.2IV" localSheetId="0">#REF!</definedName>
    <definedName name="nc3.2IV">#REF!</definedName>
    <definedName name="nc3.3I" localSheetId="0">#REF!</definedName>
    <definedName name="nc3.3I">#REF!</definedName>
    <definedName name="nc3.3II" localSheetId="0">#REF!</definedName>
    <definedName name="nc3.3II">#REF!</definedName>
    <definedName name="nc3.3III" localSheetId="0">#REF!</definedName>
    <definedName name="nc3.3III">#REF!</definedName>
    <definedName name="nc3.3IV" localSheetId="0">#REF!</definedName>
    <definedName name="nc3.3IV">#REF!</definedName>
    <definedName name="nc3.4I" localSheetId="0">#REF!</definedName>
    <definedName name="nc3.4I">#REF!</definedName>
    <definedName name="nc3.4II" localSheetId="0">#REF!</definedName>
    <definedName name="nc3.4II">#REF!</definedName>
    <definedName name="nc3.4III" localSheetId="0">#REF!</definedName>
    <definedName name="nc3.4III">#REF!</definedName>
    <definedName name="nc3.4IV" localSheetId="0">#REF!</definedName>
    <definedName name="nc3.4IV">#REF!</definedName>
    <definedName name="nc3.5_1">NA()</definedName>
    <definedName name="nc3.5I" localSheetId="0">#REF!</definedName>
    <definedName name="nc3.5I">#REF!</definedName>
    <definedName name="nc3.5II" localSheetId="0">#REF!</definedName>
    <definedName name="nc3.5II">#REF!</definedName>
    <definedName name="nc3.5III" localSheetId="0">#REF!</definedName>
    <definedName name="nc3.5III">#REF!</definedName>
    <definedName name="nc3.5IV" localSheetId="0">#REF!</definedName>
    <definedName name="nc3.5IV">#REF!</definedName>
    <definedName name="nc3.6I" localSheetId="0">#REF!</definedName>
    <definedName name="nc3.6I">#REF!</definedName>
    <definedName name="nc3.6II" localSheetId="0">#REF!</definedName>
    <definedName name="nc3.6II">#REF!</definedName>
    <definedName name="nc3.6III" localSheetId="0">#REF!</definedName>
    <definedName name="nc3.6III">#REF!</definedName>
    <definedName name="nc3.6IV" localSheetId="0">#REF!</definedName>
    <definedName name="nc3.6IV">#REF!</definedName>
    <definedName name="nc3.7I" localSheetId="0">#REF!</definedName>
    <definedName name="nc3.7I">#REF!</definedName>
    <definedName name="nc3.7II" localSheetId="0">#REF!</definedName>
    <definedName name="nc3.7II">#REF!</definedName>
    <definedName name="nc3.7III" localSheetId="0">#REF!</definedName>
    <definedName name="nc3.7III">#REF!</definedName>
    <definedName name="nc3.7IV" localSheetId="0">#REF!</definedName>
    <definedName name="nc3.7IV">#REF!</definedName>
    <definedName name="nc3.8I" localSheetId="0">#REF!</definedName>
    <definedName name="nc3.8I">#REF!</definedName>
    <definedName name="nc3.8II" localSheetId="0">#REF!</definedName>
    <definedName name="nc3.8II">#REF!</definedName>
    <definedName name="nc3.8III" localSheetId="0">#REF!</definedName>
    <definedName name="nc3.8III">#REF!</definedName>
    <definedName name="nc3.8IV" localSheetId="0">#REF!</definedName>
    <definedName name="nc3.8IV">#REF!</definedName>
    <definedName name="nc3.9I" localSheetId="0">#REF!</definedName>
    <definedName name="nc3.9I">#REF!</definedName>
    <definedName name="nc3.9II" localSheetId="0">#REF!</definedName>
    <definedName name="nc3.9II">#REF!</definedName>
    <definedName name="nc3.9III" localSheetId="0">#REF!</definedName>
    <definedName name="nc3.9III">#REF!</definedName>
    <definedName name="nc3.9IV" localSheetId="0">#REF!</definedName>
    <definedName name="nc3.9IV">#REF!</definedName>
    <definedName name="nc3_1">NA()</definedName>
    <definedName name="nc32_1">NA()</definedName>
    <definedName name="nc35_1">NA()</definedName>
    <definedName name="nc37_1">NA()</definedName>
    <definedName name="nc3I" localSheetId="0">#REF!</definedName>
    <definedName name="nc3I">#REF!</definedName>
    <definedName name="nc3II" localSheetId="0">#REF!</definedName>
    <definedName name="nc3II">#REF!</definedName>
    <definedName name="nc3III" localSheetId="0">#REF!</definedName>
    <definedName name="nc3III">#REF!</definedName>
    <definedName name="nc3IV" localSheetId="0">#REF!</definedName>
    <definedName name="nc3IV">#REF!</definedName>
    <definedName name="nc3p" localSheetId="0">#REF!</definedName>
    <definedName name="nc3p">#REF!</definedName>
    <definedName name="nc3p_1">NA()</definedName>
    <definedName name="nc4.1I" localSheetId="0">#REF!</definedName>
    <definedName name="nc4.1I">#REF!</definedName>
    <definedName name="nc4.1II" localSheetId="0">#REF!</definedName>
    <definedName name="nc4.1II">#REF!</definedName>
    <definedName name="nc4.1III" localSheetId="0">#REF!</definedName>
    <definedName name="nc4.1III">#REF!</definedName>
    <definedName name="nc4.1IV" localSheetId="0">#REF!</definedName>
    <definedName name="nc4.1IV">#REF!</definedName>
    <definedName name="nc4.2I" localSheetId="0">#REF!</definedName>
    <definedName name="nc4.2I">#REF!</definedName>
    <definedName name="nc4.2II" localSheetId="0">#REF!</definedName>
    <definedName name="nc4.2II">#REF!</definedName>
    <definedName name="nc4.2III" localSheetId="0">#REF!</definedName>
    <definedName name="nc4.2III">#REF!</definedName>
    <definedName name="nc4.2IV" localSheetId="0">#REF!</definedName>
    <definedName name="nc4.2IV">#REF!</definedName>
    <definedName name="nc4.3" localSheetId="0">#REF!</definedName>
    <definedName name="nc4.3">#REF!</definedName>
    <definedName name="nc4.3I" localSheetId="0">#REF!</definedName>
    <definedName name="nc4.3I">#REF!</definedName>
    <definedName name="nc4.3II" localSheetId="0">#REF!</definedName>
    <definedName name="nc4.3II">#REF!</definedName>
    <definedName name="nc4.3III" localSheetId="0">#REF!</definedName>
    <definedName name="nc4.3III">#REF!</definedName>
    <definedName name="nc4.3IV" localSheetId="0">#REF!</definedName>
    <definedName name="nc4.3IV">#REF!</definedName>
    <definedName name="nc4.4I" localSheetId="0">#REF!</definedName>
    <definedName name="nc4.4I">#REF!</definedName>
    <definedName name="nc4.4II" localSheetId="0">#REF!</definedName>
    <definedName name="nc4.4II">#REF!</definedName>
    <definedName name="nc4.4III" localSheetId="0">#REF!</definedName>
    <definedName name="nc4.4III">#REF!</definedName>
    <definedName name="nc4.4IV" localSheetId="0">#REF!</definedName>
    <definedName name="nc4.4IV">#REF!</definedName>
    <definedName name="nc4.5_1">NA()</definedName>
    <definedName name="nc4.5I" localSheetId="0">#REF!</definedName>
    <definedName name="nc4.5I">#REF!</definedName>
    <definedName name="nc4.5II" localSheetId="0">#REF!</definedName>
    <definedName name="nc4.5II">#REF!</definedName>
    <definedName name="nc4.5III" localSheetId="0">#REF!</definedName>
    <definedName name="nc4.5III">#REF!</definedName>
    <definedName name="nc4.5IV" localSheetId="0">#REF!</definedName>
    <definedName name="nc4.5IV">#REF!</definedName>
    <definedName name="nc4.6I" localSheetId="0">#REF!</definedName>
    <definedName name="nc4.6I">#REF!</definedName>
    <definedName name="nc4.6II" localSheetId="0">#REF!</definedName>
    <definedName name="nc4.6II">#REF!</definedName>
    <definedName name="nc4.6III" localSheetId="0">#REF!</definedName>
    <definedName name="nc4.6III">#REF!</definedName>
    <definedName name="nc4.6IV" localSheetId="0">#REF!</definedName>
    <definedName name="nc4.6IV">#REF!</definedName>
    <definedName name="NC4.7" localSheetId="0">#REF!</definedName>
    <definedName name="NC4.7">#REF!</definedName>
    <definedName name="nc4.7I" localSheetId="0">#REF!</definedName>
    <definedName name="nc4.7I">#REF!</definedName>
    <definedName name="nc4.7II" localSheetId="0">#REF!</definedName>
    <definedName name="nc4.7II">#REF!</definedName>
    <definedName name="nc4.7III" localSheetId="0">#REF!</definedName>
    <definedName name="nc4.7III">#REF!</definedName>
    <definedName name="nc4.7IV" localSheetId="0">#REF!</definedName>
    <definedName name="nc4.7IV">#REF!</definedName>
    <definedName name="nc4.8I" localSheetId="0">#REF!</definedName>
    <definedName name="nc4.8I">#REF!</definedName>
    <definedName name="nc4.8II" localSheetId="0">#REF!</definedName>
    <definedName name="nc4.8II">#REF!</definedName>
    <definedName name="nc4.8III" localSheetId="0">#REF!</definedName>
    <definedName name="nc4.8III">#REF!</definedName>
    <definedName name="nc4.8IV" localSheetId="0">#REF!</definedName>
    <definedName name="nc4.8IV">#REF!</definedName>
    <definedName name="nc4.9I" localSheetId="0">#REF!</definedName>
    <definedName name="nc4.9I">#REF!</definedName>
    <definedName name="nc4.9II" localSheetId="0">#REF!</definedName>
    <definedName name="nc4.9II">#REF!</definedName>
    <definedName name="nc4.9III" localSheetId="0">#REF!</definedName>
    <definedName name="nc4.9III">#REF!</definedName>
    <definedName name="nc4.9IV" localSheetId="0">#REF!</definedName>
    <definedName name="nc4.9IV">#REF!</definedName>
    <definedName name="nc4_1">NA()</definedName>
    <definedName name="nc45_1">NA()</definedName>
    <definedName name="nc4I" localSheetId="0">#REF!</definedName>
    <definedName name="nc4I">#REF!</definedName>
    <definedName name="nc4II" localSheetId="0">#REF!</definedName>
    <definedName name="nc4II">#REF!</definedName>
    <definedName name="nc4III" localSheetId="0">#REF!</definedName>
    <definedName name="nc4III">#REF!</definedName>
    <definedName name="nc4IV" localSheetId="0">#REF!</definedName>
    <definedName name="nc4IV">#REF!</definedName>
    <definedName name="nc5.5" localSheetId="0">#REF!</definedName>
    <definedName name="nc5.5">#REF!</definedName>
    <definedName name="nc5.7" localSheetId="0">#REF!</definedName>
    <definedName name="nc5.7">#REF!</definedName>
    <definedName name="nc5_1">NA()</definedName>
    <definedName name="Nc50_1">NA()</definedName>
    <definedName name="nc5I" localSheetId="0">#REF!</definedName>
    <definedName name="nc5I">#REF!</definedName>
    <definedName name="nc5II" localSheetId="0">#REF!</definedName>
    <definedName name="nc5II">#REF!</definedName>
    <definedName name="nc5III" localSheetId="0">#REF!</definedName>
    <definedName name="nc5III">#REF!</definedName>
    <definedName name="nc5IV" localSheetId="0">#REF!</definedName>
    <definedName name="nc5IV">#REF!</definedName>
    <definedName name="nc6.5" localSheetId="0">#REF!</definedName>
    <definedName name="nc6.5">#REF!</definedName>
    <definedName name="nc6.7" localSheetId="0">#REF!</definedName>
    <definedName name="nc6.7">#REF!</definedName>
    <definedName name="nc6_1">NA()</definedName>
    <definedName name="nc7_1">NA()</definedName>
    <definedName name="ncbaotaibovay">"#REF!"</definedName>
    <definedName name="NCBD100" localSheetId="0">#REF!</definedName>
    <definedName name="NCBD100">#REF!</definedName>
    <definedName name="NCBD100_1">NA()</definedName>
    <definedName name="NCBD200" localSheetId="0">#REF!</definedName>
    <definedName name="NCBD200">#REF!</definedName>
    <definedName name="NCBD200_1">NA()</definedName>
    <definedName name="NCBD250" localSheetId="0">#REF!</definedName>
    <definedName name="NCBD250">#REF!</definedName>
    <definedName name="NCBD250_1">NA()</definedName>
    <definedName name="ncbt_1">NA()</definedName>
    <definedName name="ncc2.5" localSheetId="0">#REF!</definedName>
    <definedName name="ncc2.5">#REF!</definedName>
    <definedName name="ncc3.2" localSheetId="0">#REF!</definedName>
    <definedName name="ncc3.2">#REF!</definedName>
    <definedName name="ncc4.3" localSheetId="0">#REF!</definedName>
    <definedName name="ncc4.3">#REF!</definedName>
    <definedName name="ncc4.5" localSheetId="0">#REF!</definedName>
    <definedName name="ncc4.5">#REF!</definedName>
    <definedName name="NCC4.7" localSheetId="0">#REF!</definedName>
    <definedName name="NCC4.7">#REF!</definedName>
    <definedName name="ncc5.5" localSheetId="0">#REF!</definedName>
    <definedName name="ncc5.5">#REF!</definedName>
    <definedName name="ncc5.7" localSheetId="0">#REF!</definedName>
    <definedName name="ncc5.7">#REF!</definedName>
    <definedName name="ncc6.5" localSheetId="0">#REF!</definedName>
    <definedName name="ncc6.5">#REF!</definedName>
    <definedName name="ncc6.7" localSheetId="0">#REF!</definedName>
    <definedName name="ncc6.7">#REF!</definedName>
    <definedName name="NCcap0.7" localSheetId="0">#REF!</definedName>
    <definedName name="NCcap0.7">#REF!</definedName>
    <definedName name="NCcap0.7_1">NA()</definedName>
    <definedName name="NCcap1" localSheetId="0">#REF!</definedName>
    <definedName name="NCcap1">#REF!</definedName>
    <definedName name="NCcap1_1">NA()</definedName>
    <definedName name="nccs" localSheetId="0">#REF!</definedName>
    <definedName name="nccs">#REF!</definedName>
    <definedName name="nccs_1">NA()</definedName>
    <definedName name="NCCT3p" localSheetId="0">#REF!</definedName>
    <definedName name="NCCT3p">#REF!</definedName>
    <definedName name="ncday35" localSheetId="0">#REF!</definedName>
    <definedName name="ncday35">#REF!</definedName>
    <definedName name="ncday50" localSheetId="0">#REF!</definedName>
    <definedName name="ncday50">#REF!</definedName>
    <definedName name="ncday70" localSheetId="0">#REF!</definedName>
    <definedName name="ncday70">#REF!</definedName>
    <definedName name="ncday95" localSheetId="0">#REF!</definedName>
    <definedName name="ncday95">#REF!</definedName>
    <definedName name="ncdd_1">NA()</definedName>
    <definedName name="NCDD2_1">NA()</definedName>
    <definedName name="ncdg" localSheetId="0">#REF!</definedName>
    <definedName name="ncdg">#REF!</definedName>
    <definedName name="NCGF_1">NA()</definedName>
    <definedName name="ncgff" localSheetId="0">#REF!</definedName>
    <definedName name="ncgff">#REF!</definedName>
    <definedName name="NCHC_1">NA()</definedName>
    <definedName name="ncII" localSheetId="0">#REF!</definedName>
    <definedName name="ncII">#REF!</definedName>
    <definedName name="NCKday" localSheetId="0">#REF!</definedName>
    <definedName name="NCKday">#REF!</definedName>
    <definedName name="NCKT" localSheetId="0">#REF!</definedName>
    <definedName name="NCKT">#REF!</definedName>
    <definedName name="NCL100_1">NA()</definedName>
    <definedName name="NCL200_1">NA()</definedName>
    <definedName name="NCL250_1">NA()</definedName>
    <definedName name="NCLD" localSheetId="0">#REF!</definedName>
    <definedName name="NCLD">#REF!</definedName>
    <definedName name="NCLD_1">NA()</definedName>
    <definedName name="NCM">2.5%</definedName>
    <definedName name="NCNCS_1">NA()</definedName>
    <definedName name="Ncol_1">NA()</definedName>
    <definedName name="ncong" localSheetId="0">#REF!</definedName>
    <definedName name="ncong">#REF!</definedName>
    <definedName name="ncong_1" localSheetId="0">#REF!</definedName>
    <definedName name="ncong_1">#REF!</definedName>
    <definedName name="NCPP" localSheetId="0">#REF!</definedName>
    <definedName name="NCPP">#REF!</definedName>
    <definedName name="NCPP_1">NA()</definedName>
    <definedName name="NCT" localSheetId="0">#REF!</definedName>
    <definedName name="NCT">#REF!</definedName>
    <definedName name="nct_1">NA()</definedName>
    <definedName name="NCT_BKTC" localSheetId="0">#REF!</definedName>
    <definedName name="NCT_BKTC">#REF!</definedName>
    <definedName name="ncthepnaphl">"#REF!"</definedName>
    <definedName name="nctn" localSheetId="0">#REF!</definedName>
    <definedName name="nctn">#REF!</definedName>
    <definedName name="nctn_1">NA()</definedName>
    <definedName name="nctr_1">NA()</definedName>
    <definedName name="nctram" localSheetId="0">#REF!</definedName>
    <definedName name="nctram">#REF!</definedName>
    <definedName name="nctram_1">NA()</definedName>
    <definedName name="NCVC100" localSheetId="0">#REF!</definedName>
    <definedName name="NCVC100">#REF!</definedName>
    <definedName name="NCVC100_1">NA()</definedName>
    <definedName name="NCVC200" localSheetId="0">#REF!</definedName>
    <definedName name="NCVC200">#REF!</definedName>
    <definedName name="NCVC200_1">NA()</definedName>
    <definedName name="NCVC250" localSheetId="0">#REF!</definedName>
    <definedName name="NCVC250">#REF!</definedName>
    <definedName name="NCVC250_1">NA()</definedName>
    <definedName name="NCVC3P" localSheetId="0">#REF!</definedName>
    <definedName name="NCVC3P">#REF!</definedName>
    <definedName name="NCVC3P_1">NA()</definedName>
    <definedName name="ncxlkcs">"#REF!"</definedName>
    <definedName name="ncxlkd">"#REF!"</definedName>
    <definedName name="ncxlkh">"#REF!"</definedName>
    <definedName name="ncxlkt">"#REF!"</definedName>
    <definedName name="ncxlktnl">"#REF!"</definedName>
    <definedName name="ncxlpxsx">"#REF!"</definedName>
    <definedName name="ncxltc">"#REF!"</definedName>
    <definedName name="nd" localSheetId="0">#REF!</definedName>
    <definedName name="nd">#REF!</definedName>
    <definedName name="nd_8_1" localSheetId="0">#REF!</definedName>
    <definedName name="nd_8_1">#REF!</definedName>
    <definedName name="nd_9_1" localSheetId="0">#REF!</definedName>
    <definedName name="nd_9_1">#REF!</definedName>
    <definedName name="ndc" localSheetId="0">#REF!</definedName>
    <definedName name="ndc">#REF!</definedName>
    <definedName name="ndc_1">NA()</definedName>
    <definedName name="NDFN" localSheetId="0">#REF!</definedName>
    <definedName name="NDFN">#REF!</definedName>
    <definedName name="NDFP" localSheetId="0">#REF!</definedName>
    <definedName name="NDFP">#REF!</definedName>
    <definedName name="Ndk" localSheetId="0">#REF!</definedName>
    <definedName name="Ndk">#REF!</definedName>
    <definedName name="neff_1">NA()</definedName>
    <definedName name="Neg_Temp_Diff" localSheetId="0">#REF!</definedName>
    <definedName name="Neg_Temp_Diff">#REF!</definedName>
    <definedName name="nenbt_1">NA()</definedName>
    <definedName name="NenDuong" localSheetId="0">#REF!</definedName>
    <definedName name="NenDuong">#REF!</definedName>
    <definedName name="nenkhi">"#REF!"</definedName>
    <definedName name="nenkhi10m3" localSheetId="0">#REF!</definedName>
    <definedName name="nenkhi10m3">#REF!</definedName>
    <definedName name="nenkhi10m3_1">NA()</definedName>
    <definedName name="nenkhi1200" localSheetId="0">#REF!</definedName>
    <definedName name="nenkhi1200">#REF!</definedName>
    <definedName name="nenkhi1200_1">NA()</definedName>
    <definedName name="nenkhi17">"#REF!"</definedName>
    <definedName name="neo32mm" localSheetId="0">#REF!</definedName>
    <definedName name="neo32mm">#REF!</definedName>
    <definedName name="neo32mm_1">NA()</definedName>
    <definedName name="neo4T" localSheetId="0">#REF!</definedName>
    <definedName name="neo4T">#REF!</definedName>
    <definedName name="neo4T_1">NA()</definedName>
    <definedName name="NET" localSheetId="0">#REF!</definedName>
    <definedName name="NET">#REF!</definedName>
    <definedName name="NET_1" localSheetId="0">#REF!</definedName>
    <definedName name="NET_1">#REF!</definedName>
    <definedName name="NET_1_1">NA()</definedName>
    <definedName name="NET_1_11">"#REF!"</definedName>
    <definedName name="NET_1_12">"#REF!"</definedName>
    <definedName name="NET_1_17">"#REF!"</definedName>
    <definedName name="NET_1_21">"#REF!"</definedName>
    <definedName name="NET_11">"#REF!"</definedName>
    <definedName name="NET_12">"#REF!"</definedName>
    <definedName name="NET_17">"#REF!"</definedName>
    <definedName name="NET_21">"#REF!"</definedName>
    <definedName name="NET_ANA" localSheetId="0">#REF!</definedName>
    <definedName name="NET_ANA">#REF!</definedName>
    <definedName name="NET_ANA_1" localSheetId="0">#REF!</definedName>
    <definedName name="NET_ANA_1">#REF!</definedName>
    <definedName name="NET_ANA_1_1">NA()</definedName>
    <definedName name="NET_ANA_1_11">"#REF!"</definedName>
    <definedName name="NET_ANA_1_12">"#REF!"</definedName>
    <definedName name="NET_ANA_1_17">"#REF!"</definedName>
    <definedName name="NET_ANA_1_21">"#REF!"</definedName>
    <definedName name="NET_ANA_11">"#REF!"</definedName>
    <definedName name="NET_ANA_12">"#REF!"</definedName>
    <definedName name="NET_ANA_17">"#REF!"</definedName>
    <definedName name="NET_ANA_2" localSheetId="0">#REF!</definedName>
    <definedName name="NET_ANA_2">#REF!</definedName>
    <definedName name="NET_ANA_2_1">NA()</definedName>
    <definedName name="NET_ANA_2_11">"#REF!"</definedName>
    <definedName name="NET_ANA_2_12">"#REF!"</definedName>
    <definedName name="NET_ANA_2_17">"#REF!"</definedName>
    <definedName name="NET_ANA_2_21">"#REF!"</definedName>
    <definedName name="NET_ANA_21">"#REF!"</definedName>
    <definedName name="NET2_1">NA()</definedName>
    <definedName name="NET2_11">"#REF!"</definedName>
    <definedName name="NET2_12">"#REF!"</definedName>
    <definedName name="NET2_17">"#REF!"</definedName>
    <definedName name="NET2_21">"#REF!"</definedName>
    <definedName name="new" hidden="1">#N/A</definedName>
    <definedName name="new_1">"#REF!"</definedName>
    <definedName name="New_L">"#REF!"</definedName>
    <definedName name="NewPOS" localSheetId="0">#REF!</definedName>
    <definedName name="NewPOS">#REF!</definedName>
    <definedName name="NEXT" localSheetId="0">#REF!</definedName>
    <definedName name="NEXT">#REF!</definedName>
    <definedName name="nfru6" localSheetId="0">#REF!</definedName>
    <definedName name="nfru6">#REF!</definedName>
    <definedName name="ng_1">NA()</definedName>
    <definedName name="NG_THANG" localSheetId="0">#REF!</definedName>
    <definedName name="NG_THANG">#REF!</definedName>
    <definedName name="ng1._1">NA()</definedName>
    <definedName name="ng2._1">NA()</definedName>
    <definedName name="ngan">{"Thuxm2.xls","Sheet1"}</definedName>
    <definedName name="NGAØY" localSheetId="0">#REF!</definedName>
    <definedName name="NGAØY">#REF!</definedName>
    <definedName name="ngau">"#REF!"</definedName>
    <definedName name="ngay">"#REF!"</definedName>
    <definedName name="nghi_bq_1">NA()</definedName>
    <definedName name="nghi_bv_1">NA()</definedName>
    <definedName name="nghi_ck_1">NA()</definedName>
    <definedName name="nghi_d1_1">NA()</definedName>
    <definedName name="nghi_d2_1">NA()</definedName>
    <definedName name="nghi_d3_1">NA()</definedName>
    <definedName name="nghi_dl_1">NA()</definedName>
    <definedName name="nghi_kcs_1">NA()</definedName>
    <definedName name="nghi_nb_1">NA()</definedName>
    <definedName name="nghi_ngio_1">NA()</definedName>
    <definedName name="nghi_nv_1">NA()</definedName>
    <definedName name="nghi_t3_1">NA()</definedName>
    <definedName name="nghi_t4_1">NA()</definedName>
    <definedName name="nghi_t5_1">NA()</definedName>
    <definedName name="nghi_t6_1">NA()</definedName>
    <definedName name="nghi_tc_1">NA()</definedName>
    <definedName name="nghi_tm_1">NA()</definedName>
    <definedName name="nghi_vs_1">NA()</definedName>
    <definedName name="nghi_xh_1">NA()</definedName>
    <definedName name="nght" localSheetId="0">#REF!</definedName>
    <definedName name="nght">#REF!</definedName>
    <definedName name="ngu" hidden="1">{"'Sheet1'!$L$16"}</definedName>
    <definedName name="Nguoiban">"#REF!"</definedName>
    <definedName name="NH" localSheetId="0">#REF!</definedName>
    <definedName name="NH">#REF!</definedName>
    <definedName name="Nh_n_cáng" localSheetId="0">#REF!</definedName>
    <definedName name="Nh_n_cáng">#REF!</definedName>
    <definedName name="Nha" localSheetId="0">#REF!</definedName>
    <definedName name="Nha">#REF!</definedName>
    <definedName name="NHAÂN_COÂNG" localSheetId="0">'Phần Địa phương'!cap</definedName>
    <definedName name="NHAÂN_COÂNG">[0]!cap</definedName>
    <definedName name="NHAÂN_COÂNG_1">BTRAM</definedName>
    <definedName name="NHAÂN_COÂNG_10">BTRAM</definedName>
    <definedName name="NHAÂN_COÂNG_2">BTRAM</definedName>
    <definedName name="NHAÂN_COÂNG_3">BTRAM</definedName>
    <definedName name="NHAÂN_COÂNG_4">BTRAM</definedName>
    <definedName name="NHAÂN_COÂNG_5">BTRAM</definedName>
    <definedName name="NHAÂN_COÂNG_6">BTRAM</definedName>
    <definedName name="NHAÂN_COÂNG_7">BTRAM</definedName>
    <definedName name="NHAÂN_COÂNG_8">BTRAM</definedName>
    <definedName name="NHAÂN_COÂNG_9">BTRAM</definedName>
    <definedName name="Nhaân_coâng_baäc_3_0_7__Nhoùm_1">"nc"</definedName>
    <definedName name="NHAÄP" localSheetId="0">#REF!</definedName>
    <definedName name="NHAÄP">#REF!</definedName>
    <definedName name="Nhâm_CT">"#REF!"</definedName>
    <definedName name="Nhâm_Ctr">"#REF!"</definedName>
    <definedName name="nhan">"#REF!"</definedName>
    <definedName name="Nhán_cäng" localSheetId="0">#REF!</definedName>
    <definedName name="Nhán_cäng">#REF!</definedName>
    <definedName name="Nhan_xet_cua_dai">"Picture 1"</definedName>
    <definedName name="Nhancong2" localSheetId="0">#REF!</definedName>
    <definedName name="Nhancong2">#REF!</definedName>
    <definedName name="nhancong3.0_1">NA()</definedName>
    <definedName name="NHANH2_CG4" hidden="1">{"'Sheet1'!$L$16"}</definedName>
    <definedName name="Nhapsolieu">"#REF!"</definedName>
    <definedName name="nhfffd">{"DZ-TDTB2.XLS","Dcksat.xls"}</definedName>
    <definedName name="nhfffd_1">{"DZ-TDTB2.XLS","Dcksat.xls"}</definedName>
    <definedName name="nhn" localSheetId="0">#REF!</definedName>
    <definedName name="nhn">#REF!</definedName>
    <definedName name="nhn_1">NA()</definedName>
    <definedName name="NhNgam" localSheetId="0">#REF!</definedName>
    <definedName name="NhNgam">#REF!</definedName>
    <definedName name="nhnnc_1">NA()</definedName>
    <definedName name="nhnvl_1">NA()</definedName>
    <definedName name="nhoatH30">"#REF!"</definedName>
    <definedName name="nhom" localSheetId="0">#REF!</definedName>
    <definedName name="nhom">#REF!</definedName>
    <definedName name="NHot" localSheetId="0">#REF!</definedName>
    <definedName name="NHot">#REF!</definedName>
    <definedName name="NhTreo" localSheetId="0">#REF!</definedName>
    <definedName name="NhTreo">#REF!</definedName>
    <definedName name="nhu" localSheetId="0">#REF!</definedName>
    <definedName name="nhu">#REF!</definedName>
    <definedName name="nhua" localSheetId="0">#REF!</definedName>
    <definedName name="nhua">#REF!</definedName>
    <definedName name="nhua_1">NA()</definedName>
    <definedName name="nhuad" localSheetId="0">#REF!</definedName>
    <definedName name="nhuad">#REF!</definedName>
    <definedName name="nhuaduong_1">NA()</definedName>
    <definedName name="nhucauvonngoaiKH" hidden="1">{"'Sheet1'!$L$16"}</definedName>
    <definedName name="nhutuong">"#REF!"</definedName>
    <definedName name="nig" localSheetId="0">#REF!</definedName>
    <definedName name="nig">#REF!</definedName>
    <definedName name="nig_1">NA()</definedName>
    <definedName name="NIG13p_1">NA()</definedName>
    <definedName name="nig1p" localSheetId="0">#REF!</definedName>
    <definedName name="nig1p">#REF!</definedName>
    <definedName name="nig1p_1">NA()</definedName>
    <definedName name="nig3p" localSheetId="0">#REF!</definedName>
    <definedName name="nig3p">#REF!</definedName>
    <definedName name="nig3p_1">NA()</definedName>
    <definedName name="nightnc_1">NA()</definedName>
    <definedName name="nightvl_1">NA()</definedName>
    <definedName name="NIGnc" localSheetId="0">#REF!</definedName>
    <definedName name="NIGnc">#REF!</definedName>
    <definedName name="nignc1p" localSheetId="0">#REF!</definedName>
    <definedName name="nignc1p">#REF!</definedName>
    <definedName name="nignc1p_1">NA()</definedName>
    <definedName name="nignc3p_1">NA()</definedName>
    <definedName name="NIGvc" localSheetId="0">#REF!</definedName>
    <definedName name="NIGvc">#REF!</definedName>
    <definedName name="NIGvl" localSheetId="0">#REF!</definedName>
    <definedName name="NIGvl">#REF!</definedName>
    <definedName name="nigvl1p" localSheetId="0">#REF!</definedName>
    <definedName name="nigvl1p">#REF!</definedName>
    <definedName name="nigvl1p_1">NA()</definedName>
    <definedName name="nigvl3p_1">NA()</definedName>
    <definedName name="nin" localSheetId="0">#REF!</definedName>
    <definedName name="nin">#REF!</definedName>
    <definedName name="nin_1">NA()</definedName>
    <definedName name="nin14nc3p" localSheetId="0">#REF!</definedName>
    <definedName name="nin14nc3p">#REF!</definedName>
    <definedName name="nin14nc3p_1">NA()</definedName>
    <definedName name="nin14vl3p" localSheetId="0">#REF!</definedName>
    <definedName name="nin14vl3p">#REF!</definedName>
    <definedName name="nin14vl3p_1">NA()</definedName>
    <definedName name="nin190_1">NA()</definedName>
    <definedName name="nin1903p" localSheetId="0">#REF!</definedName>
    <definedName name="nin1903p">#REF!</definedName>
    <definedName name="nin1903p_1">NA()</definedName>
    <definedName name="nin190nc3p" localSheetId="0">#REF!</definedName>
    <definedName name="nin190nc3p">#REF!</definedName>
    <definedName name="nin190nc3p_1">NA()</definedName>
    <definedName name="nin190vl3p" localSheetId="0">#REF!</definedName>
    <definedName name="nin190vl3p">#REF!</definedName>
    <definedName name="nin190vl3p_1">NA()</definedName>
    <definedName name="nin1pnc_1">NA()</definedName>
    <definedName name="nin1pvl_1">NA()</definedName>
    <definedName name="nin2903p" localSheetId="0">#REF!</definedName>
    <definedName name="nin2903p">#REF!</definedName>
    <definedName name="nin2903p_1">NA()</definedName>
    <definedName name="nin290nc3p" localSheetId="0">#REF!</definedName>
    <definedName name="nin290nc3p">#REF!</definedName>
    <definedName name="nin290nc3p_1">NA()</definedName>
    <definedName name="nin290vl3p" localSheetId="0">#REF!</definedName>
    <definedName name="nin290vl3p">#REF!</definedName>
    <definedName name="nin290vl3p_1">NA()</definedName>
    <definedName name="nin3p" localSheetId="0">#REF!</definedName>
    <definedName name="nin3p">#REF!</definedName>
    <definedName name="nin3p_1">NA()</definedName>
    <definedName name="nind" localSheetId="0">#REF!</definedName>
    <definedName name="nind">#REF!</definedName>
    <definedName name="nind_1">NA()</definedName>
    <definedName name="nind1p" localSheetId="0">#REF!</definedName>
    <definedName name="nind1p">#REF!</definedName>
    <definedName name="nind1p_1">NA()</definedName>
    <definedName name="nind3p" localSheetId="0">#REF!</definedName>
    <definedName name="nind3p">#REF!</definedName>
    <definedName name="nind3p_1">NA()</definedName>
    <definedName name="NINDnc" localSheetId="0">#REF!</definedName>
    <definedName name="NINDnc">#REF!</definedName>
    <definedName name="NINDnc_1">NA()</definedName>
    <definedName name="nindnc1p" localSheetId="0">#REF!</definedName>
    <definedName name="nindnc1p">#REF!</definedName>
    <definedName name="nindnc1p_1">NA()</definedName>
    <definedName name="nindnc3p" localSheetId="0">#REF!</definedName>
    <definedName name="nindnc3p">#REF!</definedName>
    <definedName name="nindnc3p_1">NA()</definedName>
    <definedName name="NINDvc" localSheetId="0">#REF!</definedName>
    <definedName name="NINDvc">#REF!</definedName>
    <definedName name="NINDvl" localSheetId="0">#REF!</definedName>
    <definedName name="NINDvl">#REF!</definedName>
    <definedName name="NINDvl_1">NA()</definedName>
    <definedName name="nindvl1p" localSheetId="0">#REF!</definedName>
    <definedName name="nindvl1p">#REF!</definedName>
    <definedName name="nindvl1p_1">NA()</definedName>
    <definedName name="nindvl3p" localSheetId="0">#REF!</definedName>
    <definedName name="nindvl3p">#REF!</definedName>
    <definedName name="nindvl3p_1">NA()</definedName>
    <definedName name="ning1p" localSheetId="0">#REF!</definedName>
    <definedName name="ning1p">#REF!</definedName>
    <definedName name="ning1p_1">NA()</definedName>
    <definedName name="ningnc1p" localSheetId="0">#REF!</definedName>
    <definedName name="ningnc1p">#REF!</definedName>
    <definedName name="ningnc1p_1">NA()</definedName>
    <definedName name="ningvl1p" localSheetId="0">#REF!</definedName>
    <definedName name="ningvl1p">#REF!</definedName>
    <definedName name="ningvl1p_1">NA()</definedName>
    <definedName name="ninh">{"DZ-TDTB2.XLS","Dcksat.xls"}</definedName>
    <definedName name="NINnc" localSheetId="0">#REF!</definedName>
    <definedName name="NINnc">#REF!</definedName>
    <definedName name="NINnc_1" localSheetId="0">#REF!</definedName>
    <definedName name="NINnc_1">#REF!</definedName>
    <definedName name="ninnc3p" localSheetId="0">#REF!</definedName>
    <definedName name="ninnc3p">#REF!</definedName>
    <definedName name="ninnc3p_1">NA()</definedName>
    <definedName name="nint1p" localSheetId="0">#REF!</definedName>
    <definedName name="nint1p">#REF!</definedName>
    <definedName name="nint1p_1">NA()</definedName>
    <definedName name="nintnc1p" localSheetId="0">#REF!</definedName>
    <definedName name="nintnc1p">#REF!</definedName>
    <definedName name="nintnc1p_1">NA()</definedName>
    <definedName name="nintvl1p" localSheetId="0">#REF!</definedName>
    <definedName name="nintvl1p">#REF!</definedName>
    <definedName name="nintvl1p_1">NA()</definedName>
    <definedName name="NINvc" localSheetId="0">#REF!</definedName>
    <definedName name="NINvc">#REF!</definedName>
    <definedName name="NINvl" localSheetId="0">#REF!</definedName>
    <definedName name="NINvl">#REF!</definedName>
    <definedName name="NINvl_1" localSheetId="0">#REF!</definedName>
    <definedName name="NINvl_1">#REF!</definedName>
    <definedName name="ninvl3p" localSheetId="0">#REF!</definedName>
    <definedName name="ninvl3p">#REF!</definedName>
    <definedName name="ninvl3p_1">NA()</definedName>
    <definedName name="njïyu" localSheetId="0">#REF!</definedName>
    <definedName name="njïyu">#REF!</definedName>
    <definedName name="nl" localSheetId="0">#REF!</definedName>
    <definedName name="nl">#REF!</definedName>
    <definedName name="nl_1">NA()</definedName>
    <definedName name="NL12nc">"#REF!"</definedName>
    <definedName name="NL12vl">"#REF!"</definedName>
    <definedName name="nl1p" localSheetId="0">#REF!</definedName>
    <definedName name="nl1p">#REF!</definedName>
    <definedName name="nl1p_1">NA()</definedName>
    <definedName name="nl3p" localSheetId="0">#REF!</definedName>
    <definedName name="nl3p">#REF!</definedName>
    <definedName name="nl3p_1">NA()</definedName>
    <definedName name="Nlan" localSheetId="0">#REF!</definedName>
    <definedName name="Nlan">#REF!</definedName>
    <definedName name="NLFElse" localSheetId="0">#REF!</definedName>
    <definedName name="NLFElse">#REF!</definedName>
    <definedName name="NLHC15" localSheetId="0">#REF!</definedName>
    <definedName name="NLHC15">#REF!</definedName>
    <definedName name="NLHC25" localSheetId="0">#REF!</definedName>
    <definedName name="NLHC25">#REF!</definedName>
    <definedName name="nlht" localSheetId="0">#REF!</definedName>
    <definedName name="nlht">#REF!</definedName>
    <definedName name="nlht_1" localSheetId="0">#REF!</definedName>
    <definedName name="nlht_1">#REF!</definedName>
    <definedName name="NLLC15" localSheetId="0">#REF!</definedName>
    <definedName name="NLLC15">#REF!</definedName>
    <definedName name="NLLC25" localSheetId="0">#REF!</definedName>
    <definedName name="NLLC25">#REF!</definedName>
    <definedName name="NLMC15" localSheetId="0">#REF!</definedName>
    <definedName name="NLMC15">#REF!</definedName>
    <definedName name="NLMC25" localSheetId="0">#REF!</definedName>
    <definedName name="NLMC25">#REF!</definedName>
    <definedName name="nlmtc_1">NA()</definedName>
    <definedName name="nlnc_1">NA()</definedName>
    <definedName name="nlnc3p" localSheetId="0">#REF!</definedName>
    <definedName name="nlnc3p">#REF!</definedName>
    <definedName name="nlnc3p_1">NA()</definedName>
    <definedName name="nlnc3pha" localSheetId="0">#REF!</definedName>
    <definedName name="nlnc3pha">#REF!</definedName>
    <definedName name="nlnc3pha_1">NA()</definedName>
    <definedName name="NLTK1p" localSheetId="0">#REF!</definedName>
    <definedName name="NLTK1p">#REF!</definedName>
    <definedName name="NLTK1p_1">NA()</definedName>
    <definedName name="nlvl_1">NA()</definedName>
    <definedName name="nlvl1_1">NA()</definedName>
    <definedName name="nlvl3p" localSheetId="0">#REF!</definedName>
    <definedName name="nlvl3p">#REF!</definedName>
    <definedName name="nlvl3p_1">NA()</definedName>
    <definedName name="nm" localSheetId="0">#REF!</definedName>
    <definedName name="nm">#REF!</definedName>
    <definedName name="Nms" localSheetId="0">#REF!</definedName>
    <definedName name="Nms">#REF!</definedName>
    <definedName name="Nms_1">NA()</definedName>
    <definedName name="nn" localSheetId="0">#REF!</definedName>
    <definedName name="nn">#REF!</definedName>
    <definedName name="nn_1">NA()</definedName>
    <definedName name="nn1p" localSheetId="0">#REF!</definedName>
    <definedName name="nn1p">#REF!</definedName>
    <definedName name="nn1p_1">NA()</definedName>
    <definedName name="nn3p" localSheetId="0">#REF!</definedName>
    <definedName name="nn3p">#REF!</definedName>
    <definedName name="nn3p_1">NA()</definedName>
    <definedName name="nnn">"#REF!"</definedName>
    <definedName name="nnnc_1">NA()</definedName>
    <definedName name="nnnc3p" localSheetId="0">#REF!</definedName>
    <definedName name="nnnc3p">#REF!</definedName>
    <definedName name="nnnc3p_1">NA()</definedName>
    <definedName name="nnnn" hidden="1">{"'Sheet1'!$L$16"}</definedName>
    <definedName name="nnvl_1">NA()</definedName>
    <definedName name="nnvl3p" localSheetId="0">#REF!</definedName>
    <definedName name="nnvl3p">#REF!</definedName>
    <definedName name="nnvl3p_1">NA()</definedName>
    <definedName name="No" localSheetId="0">#REF!</definedName>
    <definedName name="No">#REF!</definedName>
    <definedName name="No_1">NA()</definedName>
    <definedName name="NOÄI_DUNG" localSheetId="0">#REF!</definedName>
    <definedName name="NOÄI_DUNG">#REF!</definedName>
    <definedName name="NOBSDC">"#REF!"</definedName>
    <definedName name="noc" localSheetId="0">#REF!</definedName>
    <definedName name="noc">#REF!</definedName>
    <definedName name="NoiSuy_TKP">"#REF!"</definedName>
    <definedName name="nominal_shear_1">NA()</definedName>
    <definedName name="none" localSheetId="0">#REF!</definedName>
    <definedName name="none">#REF!</definedName>
    <definedName name="nop" localSheetId="0">#REF!</definedName>
    <definedName name="nop">#REF!</definedName>
    <definedName name="NOPLDC">"#REF!"</definedName>
    <definedName name="Notes_1">NA()</definedName>
    <definedName name="Np">"#REF!"</definedName>
    <definedName name="Np_" localSheetId="0">#REF!</definedName>
    <definedName name="Np_">#REF!</definedName>
    <definedName name="NPP" localSheetId="0">#REF!</definedName>
    <definedName name="NPP">#REF!</definedName>
    <definedName name="npr" localSheetId="0">#REF!</definedName>
    <definedName name="npr">#REF!</definedName>
    <definedName name="nps_1">NA()</definedName>
    <definedName name="NPV11_1">NA()</definedName>
    <definedName name="npv22_1">NA()</definedName>
    <definedName name="Nq" localSheetId="0">#REF!</definedName>
    <definedName name="Nq">#REF!</definedName>
    <definedName name="nqd" localSheetId="0">#REF!</definedName>
    <definedName name="nqd">#REF!</definedName>
    <definedName name="nqd_1">NA()</definedName>
    <definedName name="nr_1">NA()</definedName>
    <definedName name="NrYC" localSheetId="0">#REF!</definedName>
    <definedName name="NrYC">#REF!</definedName>
    <definedName name="ns_1">NA()</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 localSheetId="0">#REF!</definedName>
    <definedName name="nsc">#REF!</definedName>
    <definedName name="nsk" localSheetId="0">#REF!</definedName>
    <definedName name="nsk">#REF!</definedName>
    <definedName name="nsl">"#REF!"</definedName>
    <definedName name="NSO2_1">{"'Sheet1'!$L$16"}</definedName>
    <definedName name="NSO2_1_1">{"'Sheet1'!$L$16"}</definedName>
    <definedName name="NSO2_2">{"'Sheet1'!$L$16"}</definedName>
    <definedName name="NSO2_3">{"'Sheet1'!$L$16"}</definedName>
    <definedName name="NSO2_4">{"'Sheet1'!$L$16"}</definedName>
    <definedName name="NSO2_5">{"'Sheet1'!$L$16"}</definedName>
    <definedName name="NSO2_6">{"'Sheet1'!$L$16"}</definedName>
    <definedName name="NSO2_7">{"'Sheet1'!$L$16"}</definedName>
    <definedName name="NT" localSheetId="0">#REF!</definedName>
    <definedName name="NT">#REF!</definedName>
    <definedName name="ntb">"#REF!"</definedName>
    <definedName name="Ntcd_1">NA()</definedName>
    <definedName name="NU" localSheetId="0">#REF!</definedName>
    <definedName name="NU">#REF!</definedName>
    <definedName name="nu6mu" localSheetId="0">#REF!</definedName>
    <definedName name="nu6mu">#REF!</definedName>
    <definedName name="Number_of_lanes" localSheetId="0">#REF!</definedName>
    <definedName name="Number_of_lanes">#REF!</definedName>
    <definedName name="Number_of_Payments" localSheetId="0">MATCH(0.01,End_Bal,-1)+1</definedName>
    <definedName name="Number_of_Payments">MATCH(0.01,End_Bal,-1)+1</definedName>
    <definedName name="Number_of_Payments_1" localSheetId="0">MATCH(0.01,End_Bal,-1)+1</definedName>
    <definedName name="Number_of_Payments_1">MATCH(0.01,End_Bal,-1)+1</definedName>
    <definedName name="nuoc" localSheetId="0">#REF!</definedName>
    <definedName name="nuoc">#REF!</definedName>
    <definedName name="nuoc_1">NA()</definedName>
    <definedName name="nuoc_2">NA()</definedName>
    <definedName name="nuoc_3">NA()</definedName>
    <definedName name="nuoc_5">NA()</definedName>
    <definedName name="nuoc_6">NA()</definedName>
    <definedName name="nuoc2">"#REF!"</definedName>
    <definedName name="nuoc4">"#REF!"</definedName>
    <definedName name="nuoc5">"#REF!"</definedName>
    <definedName name="NUOCHKHOAN" hidden="1">{"'Sheet1'!$L$16"}</definedName>
    <definedName name="NUOCHKHOANMOI" hidden="1">{"'Sheet1'!$L$16"}</definedName>
    <definedName name="Nut_tec" localSheetId="0">#REF!</definedName>
    <definedName name="Nut_tec">#REF!</definedName>
    <definedName name="nuy" localSheetId="0">#REF!</definedName>
    <definedName name="nuy">#REF!</definedName>
    <definedName name="nv_1">NA()</definedName>
    <definedName name="NVF" localSheetId="0">#REF!</definedName>
    <definedName name="NVF">#REF!</definedName>
    <definedName name="nw" localSheetId="0">#REF!</definedName>
    <definedName name="nw">#REF!</definedName>
    <definedName name="nx" localSheetId="0">#REF!</definedName>
    <definedName name="nx">#REF!</definedName>
    <definedName name="nx_1" localSheetId="0">#REF!</definedName>
    <definedName name="nx_1">#REF!</definedName>
    <definedName name="nxc" localSheetId="0">#REF!</definedName>
    <definedName name="nxc">#REF!</definedName>
    <definedName name="nxc_1">NA()</definedName>
    <definedName name="nxmtc_1">NA()</definedName>
    <definedName name="nxp" localSheetId="0">#REF!</definedName>
    <definedName name="nxp">#REF!</definedName>
    <definedName name="NXT" localSheetId="0">#REF!</definedName>
    <definedName name="NXT">#REF!</definedName>
    <definedName name="ny5e" localSheetId="0">#REF!</definedName>
    <definedName name="ny5e">#REF!</definedName>
    <definedName name="O_M" localSheetId="0">#REF!</definedName>
    <definedName name="O_M">#REF!</definedName>
    <definedName name="O_M_1">NA()</definedName>
    <definedName name="O_N">"#REF!"</definedName>
    <definedName name="o_n_phÝ_1__thu_nhËp_th_ng" localSheetId="0">#REF!</definedName>
    <definedName name="o_n_phÝ_1__thu_nhËp_th_ng">#REF!</definedName>
    <definedName name="o_to_tù_dæ_10_T" localSheetId="0">#REF!</definedName>
    <definedName name="o_to_tù_dæ_10_T">#REF!</definedName>
    <definedName name="Ö135" localSheetId="0">#REF!</definedName>
    <definedName name="Ö135">#REF!</definedName>
    <definedName name="oa">"#REF!"</definedName>
    <definedName name="ob">"#REF!"</definedName>
    <definedName name="ocam_1">NA()</definedName>
    <definedName name="OCT">"#REF!"</definedName>
    <definedName name="OD" localSheetId="0">#REF!</definedName>
    <definedName name="OD">#REF!</definedName>
    <definedName name="OD_1">NA()</definedName>
    <definedName name="odaki" localSheetId="0">#REF!</definedName>
    <definedName name="odaki">#REF!</definedName>
    <definedName name="ODC" localSheetId="0">#REF!</definedName>
    <definedName name="ODC">#REF!</definedName>
    <definedName name="ODC_1">NA()</definedName>
    <definedName name="ODS" localSheetId="0">#REF!</definedName>
    <definedName name="ODS">#REF!</definedName>
    <definedName name="ODS_1">NA()</definedName>
    <definedName name="ODU" localSheetId="0">#REF!</definedName>
    <definedName name="ODU">#REF!</definedName>
    <definedName name="ODU_1">NA()</definedName>
    <definedName name="ok">{"ÿÿÿÿÿ"}</definedName>
    <definedName name="okie">{"ÿÿÿÿÿ"}</definedName>
    <definedName name="ol">"#REF!"</definedName>
    <definedName name="OM" localSheetId="0">#REF!</definedName>
    <definedName name="OM">#REF!</definedName>
    <definedName name="OM_1">NA()</definedName>
    <definedName name="OMC" localSheetId="0">#REF!</definedName>
    <definedName name="OMC">#REF!</definedName>
    <definedName name="OMC_1">NA()</definedName>
    <definedName name="OME" localSheetId="0">#REF!</definedName>
    <definedName name="OME">#REF!</definedName>
    <definedName name="OME_1">NA()</definedName>
    <definedName name="OMW" localSheetId="0">#REF!</definedName>
    <definedName name="OMW">#REF!</definedName>
    <definedName name="OMW_1">NA()</definedName>
    <definedName name="ong">"#REF!"</definedName>
    <definedName name="ong_cong_duc_san" localSheetId="0">#REF!</definedName>
    <definedName name="ong_cong_duc_san">#REF!</definedName>
    <definedName name="Ong_cong_hinh_hop_do_tai_cho" localSheetId="0">#REF!</definedName>
    <definedName name="Ong_cong_hinh_hop_do_tai_cho">#REF!</definedName>
    <definedName name="Ongbaovecap" localSheetId="0">#REF!</definedName>
    <definedName name="Ongbaovecap">#REF!</definedName>
    <definedName name="ongkem_1">NA()</definedName>
    <definedName name="Ongnoiday" localSheetId="0">#REF!</definedName>
    <definedName name="Ongnoiday">#REF!</definedName>
    <definedName name="Ongnoidaybulongtachongrungtabu" localSheetId="0">#REF!</definedName>
    <definedName name="Ongnoidaybulongtachongrungtabu">#REF!</definedName>
    <definedName name="ongnuoc">"#REF!"</definedName>
    <definedName name="OngPVC" localSheetId="0">#REF!</definedName>
    <definedName name="OngPVC">#REF!</definedName>
    <definedName name="OOM" localSheetId="0">#REF!</definedName>
    <definedName name="OOM">#REF!</definedName>
    <definedName name="OOM_1">NA()</definedName>
    <definedName name="open" localSheetId="0">#REF!</definedName>
    <definedName name="open">#REF!</definedName>
    <definedName name="Opener_1">2469</definedName>
    <definedName name="OPENING_d" localSheetId="0">#REF!</definedName>
    <definedName name="OPENING_d">#REF!</definedName>
    <definedName name="ophom" localSheetId="0">#REF!</definedName>
    <definedName name="ophom">#REF!</definedName>
    <definedName name="options" localSheetId="0">#REF!</definedName>
    <definedName name="options">#REF!</definedName>
    <definedName name="ORD" localSheetId="0">#REF!</definedName>
    <definedName name="ORD">#REF!</definedName>
    <definedName name="ORD_1">NA()</definedName>
    <definedName name="OrderTable" localSheetId="0" hidden="1">#REF!</definedName>
    <definedName name="OrderTable" hidden="1">#REF!</definedName>
    <definedName name="OrderTable_1">NA()</definedName>
    <definedName name="OrderTable_2">"#REF!"</definedName>
    <definedName name="ORF" localSheetId="0">#REF!</definedName>
    <definedName name="ORF">#REF!</definedName>
    <definedName name="ORF_1">NA()</definedName>
    <definedName name="osc" localSheetId="0">#REF!</definedName>
    <definedName name="osc">#REF!</definedName>
    <definedName name="osc_1" localSheetId="0">#REF!</definedName>
    <definedName name="osc_1">#REF!</definedName>
    <definedName name="OTHER_PANEL_1">NA()</definedName>
    <definedName name="OTHER_PANEL_2">NA()</definedName>
    <definedName name="OTHER_PANEL_3">NA()</definedName>
    <definedName name="OTHER_PANEL_4">NA()</definedName>
    <definedName name="OTHER_PANEL_5">NA()</definedName>
    <definedName name="OTHER_PANEL_6">NA()</definedName>
    <definedName name="OTHER_PANEL_7">NA()</definedName>
    <definedName name="oto10T">"#REF!"</definedName>
    <definedName name="oto12_1">NA()</definedName>
    <definedName name="oto5T">"#REF!"</definedName>
    <definedName name="oto7T">"#REF!"</definedName>
    <definedName name="otonhua">"#REF!"</definedName>
    <definedName name="oü0">"#REF!"</definedName>
    <definedName name="Óu75_1">NA()</definedName>
    <definedName name="Out" localSheetId="0">#REF!</definedName>
    <definedName name="Out">#REF!</definedName>
    <definedName name="OutRow" localSheetId="0">#REF!</definedName>
    <definedName name="OutRow">#REF!</definedName>
    <definedName name="ov" localSheetId="0">#REF!</definedName>
    <definedName name="ov">#REF!</definedName>
    <definedName name="oxy" localSheetId="0">#REF!</definedName>
    <definedName name="oxy">#REF!</definedName>
    <definedName name="oxy_1">NA()</definedName>
    <definedName name="P_15">"#REF!"</definedName>
    <definedName name="P_3">NA()</definedName>
    <definedName name="P_4">NA()</definedName>
    <definedName name="P_5">NA()</definedName>
    <definedName name="P_6">NA()</definedName>
    <definedName name="P_7">NA()</definedName>
    <definedName name="P_8">NA()</definedName>
    <definedName name="P_Class1" localSheetId="0">#REF!</definedName>
    <definedName name="P_Class1">#REF!</definedName>
    <definedName name="P_Class2" localSheetId="0">#REF!</definedName>
    <definedName name="P_Class2">#REF!</definedName>
    <definedName name="P_Class3" localSheetId="0">#REF!</definedName>
    <definedName name="P_Class3">#REF!</definedName>
    <definedName name="P_Class4" localSheetId="0">#REF!</definedName>
    <definedName name="P_Class4">#REF!</definedName>
    <definedName name="P_Class5" localSheetId="0">#REF!</definedName>
    <definedName name="P_Class5">#REF!</definedName>
    <definedName name="P_con" localSheetId="0">#REF!</definedName>
    <definedName name="P_con">#REF!</definedName>
    <definedName name="P_d" localSheetId="0">#REF!</definedName>
    <definedName name="P_d">#REF!</definedName>
    <definedName name="P_run" localSheetId="0">#REF!</definedName>
    <definedName name="P_run">#REF!</definedName>
    <definedName name="P_sed" localSheetId="0">#REF!</definedName>
    <definedName name="P_sed">#REF!</definedName>
    <definedName name="p1._1">NA()</definedName>
    <definedName name="p1_">"#REF!"</definedName>
    <definedName name="p2._1">NA()</definedName>
    <definedName name="p2_">"#REF!"</definedName>
    <definedName name="P3_">"#REF!"</definedName>
    <definedName name="P7b" localSheetId="0">#REF!</definedName>
    <definedName name="P7b">#REF!</definedName>
    <definedName name="PA" localSheetId="0">#REF!</definedName>
    <definedName name="PA">#REF!</definedName>
    <definedName name="pa._1">NA()</definedName>
    <definedName name="PA_1" localSheetId="0">#REF!</definedName>
    <definedName name="PA_1">#REF!</definedName>
    <definedName name="PA1_1" localSheetId="0">#REF!</definedName>
    <definedName name="PA1_1">#REF!</definedName>
    <definedName name="PA3_1">{"'Sheet1'!$L$16"}</definedName>
    <definedName name="PA3_1_1">{"'Sheet1'!$L$16"}</definedName>
    <definedName name="PA3_2">{"'Sheet1'!$L$16"}</definedName>
    <definedName name="PA3_3">{"'Sheet1'!$L$16"}</definedName>
    <definedName name="PA3_4">{"'Sheet1'!$L$16"}</definedName>
    <definedName name="PA3_5">{"'Sheet1'!$L$16"}</definedName>
    <definedName name="PA3_6">{"'Sheet1'!$L$16"}</definedName>
    <definedName name="PA3_7">{"'Sheet1'!$L$16"}</definedName>
    <definedName name="PAIII_" hidden="1">{"'Sheet1'!$L$16"}</definedName>
    <definedName name="PAIII__1">{"'Sheet1'!$L$16"}</definedName>
    <definedName name="PAIII__1_1">{"'Sheet1'!$L$16"}</definedName>
    <definedName name="PAIII__2">{"'Sheet1'!$L$16"}</definedName>
    <definedName name="PAIII__3">{"'Sheet1'!$L$16"}</definedName>
    <definedName name="PAIII__4">{"'Sheet1'!$L$16"}</definedName>
    <definedName name="PAIII__5">{"'Sheet1'!$L$16"}</definedName>
    <definedName name="PAIII__6">{"'Sheet1'!$L$16"}</definedName>
    <definedName name="PAIII__7">{"'Sheet1'!$L$16"}</definedName>
    <definedName name="palang">"#REF!"</definedName>
    <definedName name="panen" localSheetId="0">#REF!</definedName>
    <definedName name="panen">#REF!</definedName>
    <definedName name="pantoi">"#REF!"</definedName>
    <definedName name="PathOpener_1">"[Book1]HelpMe!Auto_Open"</definedName>
    <definedName name="Pb" localSheetId="0">#REF!</definedName>
    <definedName name="Pb">#REF!</definedName>
    <definedName name="pbcpk">"#REF!"</definedName>
    <definedName name="pbng">"#REF!"</definedName>
    <definedName name="Pbnn">"#REF!"</definedName>
    <definedName name="Pbno">"#REF!"</definedName>
    <definedName name="Pbnx">"#REF!"</definedName>
    <definedName name="Pc">"#REF!"</definedName>
    <definedName name="pc30_1">NA()</definedName>
    <definedName name="pc40_1">NA()</definedName>
    <definedName name="PChe" localSheetId="0">#REF!</definedName>
    <definedName name="PChe">#REF!</definedName>
    <definedName name="PChe_1">NA()</definedName>
    <definedName name="Pd" localSheetId="0">#REF!</definedName>
    <definedName name="Pd">#REF!</definedName>
    <definedName name="Pd_1">NA()</definedName>
    <definedName name="Pe_Class1" localSheetId="0">#REF!</definedName>
    <definedName name="Pe_Class1">#REF!</definedName>
    <definedName name="Pe_Class2" localSheetId="0">#REF!</definedName>
    <definedName name="Pe_Class2">#REF!</definedName>
    <definedName name="Pe_Class3" localSheetId="0">#REF!</definedName>
    <definedName name="Pe_Class3">#REF!</definedName>
    <definedName name="Pe_Class4" localSheetId="0">#REF!</definedName>
    <definedName name="Pe_Class4">#REF!</definedName>
    <definedName name="Pe_Class5" localSheetId="0">#REF!</definedName>
    <definedName name="Pe_Class5">#REF!</definedName>
    <definedName name="PEJM_2">NA()</definedName>
    <definedName name="PEJM_3">NA()</definedName>
    <definedName name="PEJM_4">NA()</definedName>
    <definedName name="PEJM_5">NA()</definedName>
    <definedName name="PEJM_6">NA()</definedName>
    <definedName name="PEJM_7" localSheetId="0">#REF!</definedName>
    <definedName name="PEJM_7">#REF!</definedName>
    <definedName name="PEJM_8">NA()</definedName>
    <definedName name="Percent_of_ADT" localSheetId="0">#REF!</definedName>
    <definedName name="Percent_of_ADT">#REF!</definedName>
    <definedName name="Percent_Trucks_Design_Direction" localSheetId="0">#REF!</definedName>
    <definedName name="Percent_Trucks_Design_Direction">#REF!</definedName>
    <definedName name="PercentTrucks_Design_Lane" localSheetId="0">#REF!</definedName>
    <definedName name="PercentTrucks_Design_Lane">#REF!</definedName>
    <definedName name="Performance_Period" localSheetId="0">#REF!</definedName>
    <definedName name="Performance_Period">#REF!</definedName>
    <definedName name="Periods" localSheetId="0">#REF!</definedName>
    <definedName name="Periods">#REF!</definedName>
    <definedName name="PF_3">NA()</definedName>
    <definedName name="PF_4">NA()</definedName>
    <definedName name="PF_5">NA()</definedName>
    <definedName name="PF_6">NA()</definedName>
    <definedName name="PF_7">NA()</definedName>
    <definedName name="PF_8">NA()</definedName>
    <definedName name="PFF" localSheetId="0">#REF!</definedName>
    <definedName name="PFF">#REF!</definedName>
    <definedName name="pgia" localSheetId="0">#REF!</definedName>
    <definedName name="pgia">#REF!</definedName>
    <definedName name="pgia_1">NA()</definedName>
    <definedName name="Ph" localSheetId="0">#REF!</definedName>
    <definedName name="Ph">#REF!</definedName>
    <definedName name="Ph_n_bæ_chi_phÝ_kh_c_1">NA()</definedName>
    <definedName name="Ph30_1">NA()</definedName>
    <definedName name="PHAITRAPS">"#REF!"</definedName>
    <definedName name="PHAN_DIEN_DZ0.4KV" localSheetId="0">#REF!</definedName>
    <definedName name="PHAN_DIEN_DZ0.4KV">#REF!</definedName>
    <definedName name="PHAN_DIEN_TBA" localSheetId="0">#REF!</definedName>
    <definedName name="PHAN_DIEN_TBA">#REF!</definedName>
    <definedName name="PHAN_MUA_SAM_DZ0.4KV" localSheetId="0">#REF!</definedName>
    <definedName name="PHAN_MUA_SAM_DZ0.4KV">#REF!</definedName>
    <definedName name="PhanChung" localSheetId="0">#REF!</definedName>
    <definedName name="PhanChung">#REF!</definedName>
    <definedName name="Phat_sinhDT" localSheetId="0">#REF!</definedName>
    <definedName name="Phat_sinhDT">#REF!</definedName>
    <definedName name="Phat_sinhDTCo" localSheetId="0">#REF!</definedName>
    <definedName name="Phat_sinhDTCo">#REF!</definedName>
    <definedName name="Phat_sinhDTNo" localSheetId="0">#REF!</definedName>
    <definedName name="Phat_sinhDTNo">#REF!</definedName>
    <definedName name="PHC" localSheetId="0">#REF!</definedName>
    <definedName name="PHC">#REF!</definedName>
    <definedName name="PHC_1">NA()</definedName>
    <definedName name="phcap0.7">"#REF!"</definedName>
    <definedName name="phen">"#REF!"</definedName>
    <definedName name="Pheuhopgang" localSheetId="0">#REF!</definedName>
    <definedName name="Pheuhopgang">#REF!</definedName>
    <definedName name="Phi" localSheetId="0">#REF!</definedName>
    <definedName name="Phi">#REF!</definedName>
    <definedName name="phi_inertial" localSheetId="0">#REF!</definedName>
    <definedName name="phi_inertial">#REF!</definedName>
    <definedName name="phi10_1">NA()</definedName>
    <definedName name="phi18_1">NA()</definedName>
    <definedName name="phi6_1">NA()</definedName>
    <definedName name="phieu_n">"#REF!"</definedName>
    <definedName name="phieu_x">"#REF!"</definedName>
    <definedName name="phio">"#REF!"</definedName>
    <definedName name="Phone">"#REF!"</definedName>
    <definedName name="Phone_1">NA()</definedName>
    <definedName name="phson">"#REF!"</definedName>
    <definedName name="phtuyen" localSheetId="0">#REF!</definedName>
    <definedName name="phtuyen">#REF!</definedName>
    <definedName name="phu_luc_vua" localSheetId="0">#REF!</definedName>
    <definedName name="phu_luc_vua">#REF!</definedName>
    <definedName name="phu_luc_vua_1">NA()</definedName>
    <definedName name="phu2_1">{"'Sheet1'!$L$16"}</definedName>
    <definedName name="phu2_1_1">{"'Sheet1'!$L$16"}</definedName>
    <definedName name="phu2_2">{"'Sheet1'!$L$16"}</definedName>
    <definedName name="phu2_3">{"'Sheet1'!$L$16"}</definedName>
    <definedName name="phu2_4">{"'Sheet1'!$L$16"}</definedName>
    <definedName name="phu2_5">{"'Sheet1'!$L$16"}</definedName>
    <definedName name="phu2_6">{"'Sheet1'!$L$16"}</definedName>
    <definedName name="phu2_7">{"'Sheet1'!$L$16"}</definedName>
    <definedName name="Phucap">"#REF!"</definedName>
    <definedName name="phugia_1">NA()</definedName>
    <definedName name="phugia2">"#REF!"</definedName>
    <definedName name="phugia3">"#REF!"</definedName>
    <definedName name="phugia4">"#REF!"</definedName>
    <definedName name="phugia5">"#REF!"</definedName>
    <definedName name="Phukienduongday" localSheetId="0">#REF!</definedName>
    <definedName name="Phukienduongday">#REF!</definedName>
    <definedName name="PHUNHUAN" localSheetId="0">#REF!</definedName>
    <definedName name="PHUNHUAN">#REF!</definedName>
    <definedName name="phunson">"#REF!"</definedName>
    <definedName name="phunvua">"#REF!"</definedName>
    <definedName name="Pi" localSheetId="0">#REF!</definedName>
    <definedName name="Pi">#REF!</definedName>
    <definedName name="Pier" localSheetId="0">#REF!</definedName>
    <definedName name="Pier">#REF!</definedName>
    <definedName name="PierData">"#REF!"</definedName>
    <definedName name="PIL">"#REF!"</definedName>
    <definedName name="PILE_1">NA()</definedName>
    <definedName name="PileSize" localSheetId="0">#REF!</definedName>
    <definedName name="PileSize">#REF!</definedName>
    <definedName name="PileType" localSheetId="0">#REF!</definedName>
    <definedName name="PileType">#REF!</definedName>
    <definedName name="PIP" localSheetId="0">BlankMacro1</definedName>
    <definedName name="PIP">BlankMacro1</definedName>
    <definedName name="PIP_1" localSheetId="0">BlankMacro1</definedName>
    <definedName name="PIP_1">BlankMacro1</definedName>
    <definedName name="PIPE2" localSheetId="0">BlankMacro1</definedName>
    <definedName name="PIPE2">BlankMacro1</definedName>
    <definedName name="PIPE2_1" localSheetId="0">BlankMacro1</definedName>
    <definedName name="PIPE2_1">BlankMacro1</definedName>
    <definedName name="PK" localSheetId="0">#REF!</definedName>
    <definedName name="PK">#REF!</definedName>
    <definedName name="PK_1">NA()</definedName>
    <definedName name="PK_2">NA()</definedName>
    <definedName name="PK_3">NA()</definedName>
    <definedName name="PK_4">NA()</definedName>
    <definedName name="PK_5">NA()</definedName>
    <definedName name="PK_6">NA()</definedName>
    <definedName name="PK_7">NA()</definedName>
    <definedName name="PKmayin" localSheetId="0">#REF!</definedName>
    <definedName name="PKmayin">#REF!</definedName>
    <definedName name="Pl" localSheetId="0">#REF!</definedName>
    <definedName name="Pl">#REF!</definedName>
    <definedName name="PL_???___P.B.___REST_P.B._????_1">NA()</definedName>
    <definedName name="PL_???___P.B.___REST_P.B._????_2" localSheetId="0">#REF!</definedName>
    <definedName name="PL_???___P.B.___REST_P.B._????_2">#REF!</definedName>
    <definedName name="PL_???___P.B.___REST_P.B._????_3">NA()</definedName>
    <definedName name="PL_???___P.B.___REST_P.B._????_4">NA()</definedName>
    <definedName name="PL_???___P.B.___REST_P.B._????_5">NA()</definedName>
    <definedName name="PL_???___P.B.___REST_P.B._????_6">NA()</definedName>
    <definedName name="PL_???___P.B.___REST_P.B._????_7">NA()</definedName>
    <definedName name="Pl_1">NA()</definedName>
    <definedName name="PL_指示燈___P.B.___REST_P.B._壓扣開關_1">NA()</definedName>
    <definedName name="PL_指示燈___P.B.___REST_P.B._壓扣開關_2">NA()</definedName>
    <definedName name="PL_指示燈___P.B.___REST_P.B._壓扣開關_3">NA()</definedName>
    <definedName name="PL_指示燈___P.B.___REST_P.B._壓扣開關_4">NA()</definedName>
    <definedName name="PL_指示燈___P.B.___REST_P.B._壓扣開關_5">NA()</definedName>
    <definedName name="PL_指示燈___P.B.___REST_P.B._壓扣開關_6">NA()</definedName>
    <definedName name="PL_指示燈___P.B.___REST_P.B._壓扣開關_7">NA()</definedName>
    <definedName name="Plc_">"#REF!"</definedName>
    <definedName name="plctel">"#REF!"</definedName>
    <definedName name="PLKL" localSheetId="0">#REF!</definedName>
    <definedName name="PLKL">#REF!</definedName>
    <definedName name="PLM">"#REF!"</definedName>
    <definedName name="PLOT" localSheetId="0">#REF!</definedName>
    <definedName name="PLOT">#REF!</definedName>
    <definedName name="PLV">"#REF!"</definedName>
    <definedName name="pm.." localSheetId="0">#REF!</definedName>
    <definedName name="pm..">#REF!</definedName>
    <definedName name="PM_2">NA()</definedName>
    <definedName name="PM_3">NA()</definedName>
    <definedName name="PM_4">NA()</definedName>
    <definedName name="PM_5">NA()</definedName>
    <definedName name="PM_6">NA()</definedName>
    <definedName name="PM_7">NA()</definedName>
    <definedName name="PM_8">NA()</definedName>
    <definedName name="PMS" hidden="1">{"'Sheet1'!$L$16"}</definedName>
    <definedName name="PMS_1">{"'Sheet1'!$L$16"}</definedName>
    <definedName name="PMS_1_1">{"'Sheet1'!$L$16"}</definedName>
    <definedName name="PMS_2">{"'Sheet1'!$L$16"}</definedName>
    <definedName name="PMS_3">{"'Sheet1'!$L$16"}</definedName>
    <definedName name="PMS_4">{"'Sheet1'!$L$16"}</definedName>
    <definedName name="PMS_5">{"'Sheet1'!$L$16"}</definedName>
    <definedName name="PMS_6">{"'Sheet1'!$L$16"}</definedName>
    <definedName name="PMS_7">{"'Sheet1'!$L$16"}</definedName>
    <definedName name="PMUX" localSheetId="0">#REF!</definedName>
    <definedName name="PMUX">#REF!</definedName>
    <definedName name="PN" localSheetId="0">#REF!</definedName>
    <definedName name="PN">#REF!</definedName>
    <definedName name="Pnhap">"#REF!"</definedName>
    <definedName name="Pno">"#REF!"</definedName>
    <definedName name="Poissons_Ratio_Concrete" localSheetId="0">#REF!</definedName>
    <definedName name="Poissons_Ratio_Concrete">#REF!</definedName>
    <definedName name="Poppy" localSheetId="0">#REF!</definedName>
    <definedName name="Poppy">#REF!</definedName>
    <definedName name="Position" localSheetId="0">#REF!</definedName>
    <definedName name="Position">#REF!</definedName>
    <definedName name="pp">"#REF!"</definedName>
    <definedName name="PPP" localSheetId="0">BlankMacro1</definedName>
    <definedName name="PPP">BlankMacro1</definedName>
    <definedName name="PPP_1" localSheetId="0">BlankMacro1</definedName>
    <definedName name="PPP_1">BlankMacro1</definedName>
    <definedName name="PR">"#REF!"</definedName>
    <definedName name="PRC" localSheetId="0">#REF!</definedName>
    <definedName name="PRC">#REF!</definedName>
    <definedName name="PRC_1">NA()</definedName>
    <definedName name="PRECIP" localSheetId="0">#REF!</definedName>
    <definedName name="PRECIP">#REF!</definedName>
    <definedName name="Precip_d" localSheetId="0">#REF!</definedName>
    <definedName name="Precip_d">#REF!</definedName>
    <definedName name="Precip_nd" localSheetId="0">#REF!</definedName>
    <definedName name="Precip_nd">#REF!</definedName>
    <definedName name="PrecNden" localSheetId="0">#REF!</definedName>
    <definedName name="PrecNden">#REF!</definedName>
    <definedName name="PRICE" localSheetId="0">#REF!</definedName>
    <definedName name="PRICE">#REF!</definedName>
    <definedName name="PRICE_1">NA()</definedName>
    <definedName name="PRICE1" localSheetId="0">#REF!</definedName>
    <definedName name="PRICE1">#REF!</definedName>
    <definedName name="PRICE1_1">NA()</definedName>
    <definedName name="prin_area" localSheetId="0">#REF!</definedName>
    <definedName name="prin_area">#REF!</definedName>
    <definedName name="Prin1" localSheetId="0">#REF!</definedName>
    <definedName name="Prin1">#REF!</definedName>
    <definedName name="Prin10" localSheetId="0">#REF!</definedName>
    <definedName name="Prin10">#REF!</definedName>
    <definedName name="Prin11" localSheetId="0">#REF!</definedName>
    <definedName name="Prin11">#REF!</definedName>
    <definedName name="Prin12" localSheetId="0">#REF!</definedName>
    <definedName name="Prin12">#REF!</definedName>
    <definedName name="Prin13" localSheetId="0">#REF!</definedName>
    <definedName name="Prin13">#REF!</definedName>
    <definedName name="Prin14" localSheetId="0">#REF!</definedName>
    <definedName name="Prin14">#REF!</definedName>
    <definedName name="Prin15" localSheetId="0">#REF!</definedName>
    <definedName name="Prin15">#REF!</definedName>
    <definedName name="Prin16" localSheetId="0">#REF!</definedName>
    <definedName name="Prin16">#REF!</definedName>
    <definedName name="Prin17" localSheetId="0">#REF!</definedName>
    <definedName name="Prin17">#REF!</definedName>
    <definedName name="Prin18" localSheetId="0">#REF!</definedName>
    <definedName name="Prin18">#REF!</definedName>
    <definedName name="Prin2" localSheetId="0">#REF!</definedName>
    <definedName name="Prin2">#REF!</definedName>
    <definedName name="Prin20" localSheetId="0">#REF!</definedName>
    <definedName name="Prin20">#REF!</definedName>
    <definedName name="Prin21" localSheetId="0">#REF!</definedName>
    <definedName name="Prin21">#REF!</definedName>
    <definedName name="Prin3" localSheetId="0">#REF!</definedName>
    <definedName name="Prin3">#REF!</definedName>
    <definedName name="Prin4" localSheetId="0">#REF!</definedName>
    <definedName name="Prin4">#REF!</definedName>
    <definedName name="Prin5" localSheetId="0">#REF!</definedName>
    <definedName name="Prin5">#REF!</definedName>
    <definedName name="Prin6" localSheetId="0">#REF!</definedName>
    <definedName name="Prin6">#REF!</definedName>
    <definedName name="Prin7" localSheetId="0">#REF!</definedName>
    <definedName name="Prin7">#REF!</definedName>
    <definedName name="Prin8" localSheetId="0">#REF!</definedName>
    <definedName name="Prin8">#REF!</definedName>
    <definedName name="Prin9" localSheetId="0">#REF!</definedName>
    <definedName name="Prin9">#REF!</definedName>
    <definedName name="_xlnm.Print_Area" localSheetId="0">'Phần Địa phương'!$E$1:$M$143</definedName>
    <definedName name="_xlnm.Print_Area">#REF!</definedName>
    <definedName name="PRINT_AREA_MI" localSheetId="0">#REF!</definedName>
    <definedName name="PRINT_AREA_MI">#REF!</definedName>
    <definedName name="Print_Area_MI_1" localSheetId="0">#REF!</definedName>
    <definedName name="Print_Area_MI_1">#REF!</definedName>
    <definedName name="PRINT_AREA_MI_11">"#REF!"</definedName>
    <definedName name="PRINT_AREA_MI_12">"#REF!"</definedName>
    <definedName name="PRINT_AREA_MI_17">"#REF!"</definedName>
    <definedName name="Print_Area_MI_2">NA()</definedName>
    <definedName name="PRINT_AREA_MI_21">"#REF!"</definedName>
    <definedName name="Print_Area_MI_3">NA()</definedName>
    <definedName name="Print_Area_MI_4">NA()</definedName>
    <definedName name="Print_Area_MI_5">NA()</definedName>
    <definedName name="Print_Area_MI_6">NA()</definedName>
    <definedName name="Print_Area_MI_7">NA()</definedName>
    <definedName name="Print_Area_MI_8">NA()</definedName>
    <definedName name="print_title_1">NA()</definedName>
    <definedName name="_xlnm.Print_Titles" localSheetId="0">'Phần Địa phương'!$6:$9</definedName>
    <definedName name="_xlnm.Print_Titles">#REF!</definedName>
    <definedName name="PRINT_TITLES_MI" localSheetId="0">#REF!</definedName>
    <definedName name="PRINT_TITLES_MI">#REF!</definedName>
    <definedName name="Print_Titles_MI_1">NA()</definedName>
    <definedName name="Print_Titles_MI_11">"#REF!"</definedName>
    <definedName name="Print_Titles_MI_12">"#REF!"</definedName>
    <definedName name="PRINT_TITLES_MI_17">"#REF!"</definedName>
    <definedName name="PRINT_TITLES_MI_21">"#REF!"</definedName>
    <definedName name="PRINTA" localSheetId="0">#REF!</definedName>
    <definedName name="PRINTA">#REF!</definedName>
    <definedName name="PRINTA_1">"#REF!"</definedName>
    <definedName name="PRINTA_11">"#REF!"</definedName>
    <definedName name="PRINTA_12">"#REF!"</definedName>
    <definedName name="PRINTA_16">"#REF!"</definedName>
    <definedName name="PRINTA_17">"#REF!"</definedName>
    <definedName name="PRINTA_2">NA()</definedName>
    <definedName name="PRINTA_21">"#REF!"</definedName>
    <definedName name="PRINTA_3">NA()</definedName>
    <definedName name="PRINTA_4">NA()</definedName>
    <definedName name="PRINTA_5">NA()</definedName>
    <definedName name="PRINTA_7">NA()</definedName>
    <definedName name="PRINTA_8">NA()</definedName>
    <definedName name="PRINTB" localSheetId="0">#REF!</definedName>
    <definedName name="PRINTB">#REF!</definedName>
    <definedName name="PRINTB_1">"#REF!"</definedName>
    <definedName name="PRINTB_11">"#REF!"</definedName>
    <definedName name="PRINTB_12">"#REF!"</definedName>
    <definedName name="PRINTB_16">"#REF!"</definedName>
    <definedName name="PRINTB_17">"#REF!"</definedName>
    <definedName name="PRINTB_2">NA()</definedName>
    <definedName name="PRINTB_21">"#REF!"</definedName>
    <definedName name="PRINTB_3">NA()</definedName>
    <definedName name="PRINTB_4">NA()</definedName>
    <definedName name="PRINTB_6">NA()</definedName>
    <definedName name="PRINTB_7">NA()</definedName>
    <definedName name="PRINTC" localSheetId="0">#REF!</definedName>
    <definedName name="PRINTC">#REF!</definedName>
    <definedName name="PRINTC_1">"#REF!"</definedName>
    <definedName name="PRINTC_11">"#REF!"</definedName>
    <definedName name="PRINTC_12">"#REF!"</definedName>
    <definedName name="PRINTC_16">"#REF!"</definedName>
    <definedName name="PRINTC_17">"#REF!"</definedName>
    <definedName name="PRINTC_2">NA()</definedName>
    <definedName name="PRINTC_21">"#REF!"</definedName>
    <definedName name="PRINTC_3">NA()</definedName>
    <definedName name="PRINTC_4">NA()</definedName>
    <definedName name="PRINTC_6">NA()</definedName>
    <definedName name="PRINTC_7">NA()</definedName>
    <definedName name="prjName" localSheetId="0">#REF!</definedName>
    <definedName name="prjName">#REF!</definedName>
    <definedName name="prjNo" localSheetId="0">#REF!</definedName>
    <definedName name="prjNo">#REF!</definedName>
    <definedName name="Pro_Soil" localSheetId="0">#REF!</definedName>
    <definedName name="Pro_Soil">#REF!</definedName>
    <definedName name="ProdForm" localSheetId="0" hidden="1">#REF!</definedName>
    <definedName name="ProdForm" hidden="1">#REF!</definedName>
    <definedName name="ProdForm_1">NA()</definedName>
    <definedName name="ProdForm_2">"#REF!"</definedName>
    <definedName name="Product" localSheetId="0" hidden="1">#REF!</definedName>
    <definedName name="Product" hidden="1">#REF!</definedName>
    <definedName name="Product_1">NA()</definedName>
    <definedName name="Product_2">"#REF!"</definedName>
    <definedName name="PROJ_1" localSheetId="0">#REF!</definedName>
    <definedName name="PROJ_1">#REF!</definedName>
    <definedName name="Project_Number" localSheetId="0">#REF!</definedName>
    <definedName name="Project_Number">#REF!</definedName>
    <definedName name="PROPOSAL" localSheetId="0">#REF!</definedName>
    <definedName name="PROPOSAL">#REF!</definedName>
    <definedName name="PROPOSAL_1">NA()</definedName>
    <definedName name="Protex" localSheetId="0">#REF!</definedName>
    <definedName name="Protex">#REF!</definedName>
    <definedName name="Province" localSheetId="0">#REF!</definedName>
    <definedName name="Province">#REF!</definedName>
    <definedName name="Pse">"#REF!"</definedName>
    <definedName name="Psi0" localSheetId="0">#REF!</definedName>
    <definedName name="Psi0">#REF!</definedName>
    <definedName name="PsiT" localSheetId="0">#REF!</definedName>
    <definedName name="PsiT">#REF!</definedName>
    <definedName name="Pso">"#REF!"</definedName>
    <definedName name="PST" localSheetId="0">#REF!</definedName>
    <definedName name="PST">#REF!</definedName>
    <definedName name="pt" localSheetId="0">#REF!</definedName>
    <definedName name="pt">#REF!</definedName>
    <definedName name="PT_1">NA()</definedName>
    <definedName name="PT_A1" localSheetId="0">#REF!</definedName>
    <definedName name="PT_A1">#REF!</definedName>
    <definedName name="PT_A1_1">NA()</definedName>
    <definedName name="PT_A2_1">NA()</definedName>
    <definedName name="PT_A2_2">NA()</definedName>
    <definedName name="PT_A2_3">NA()</definedName>
    <definedName name="PT_A2_4">NA()</definedName>
    <definedName name="PT_A2_5">NA()</definedName>
    <definedName name="PT_A2_6">NA()</definedName>
    <definedName name="PT_A2_7">NA()</definedName>
    <definedName name="PT_Duong" localSheetId="0">#REF!</definedName>
    <definedName name="PT_Duong">#REF!</definedName>
    <definedName name="PT_Duong_1">NA()</definedName>
    <definedName name="PT_P1_1">NA()</definedName>
    <definedName name="PT_P1_2">NA()</definedName>
    <definedName name="PT_P1_3">NA()</definedName>
    <definedName name="PT_P1_4">NA()</definedName>
    <definedName name="PT_P1_5">NA()</definedName>
    <definedName name="PT_P1_6">NA()</definedName>
    <definedName name="PT_P1_7">NA()</definedName>
    <definedName name="PT_P10_1">NA()</definedName>
    <definedName name="PT_P10_2">NA()</definedName>
    <definedName name="PT_P10_3">NA()</definedName>
    <definedName name="PT_P10_4">NA()</definedName>
    <definedName name="PT_P10_5">NA()</definedName>
    <definedName name="PT_P10_6">NA()</definedName>
    <definedName name="PT_P10_7">NA()</definedName>
    <definedName name="PT_P11_1">NA()</definedName>
    <definedName name="PT_P11_2">NA()</definedName>
    <definedName name="PT_P11_3">NA()</definedName>
    <definedName name="PT_P11_4">NA()</definedName>
    <definedName name="PT_P11_5">NA()</definedName>
    <definedName name="PT_P11_6">NA()</definedName>
    <definedName name="PT_P11_7">NA()</definedName>
    <definedName name="PT_P2_1">NA()</definedName>
    <definedName name="PT_P2_2">NA()</definedName>
    <definedName name="PT_P2_3">NA()</definedName>
    <definedName name="PT_P2_4">NA()</definedName>
    <definedName name="PT_P2_5">NA()</definedName>
    <definedName name="PT_P2_6">NA()</definedName>
    <definedName name="PT_P2_7">NA()</definedName>
    <definedName name="PT_P3_1">NA()</definedName>
    <definedName name="PT_P3_2">NA()</definedName>
    <definedName name="PT_P3_3">NA()</definedName>
    <definedName name="PT_P3_4">NA()</definedName>
    <definedName name="PT_P3_5">NA()</definedName>
    <definedName name="PT_P3_6">NA()</definedName>
    <definedName name="PT_P3_7">NA()</definedName>
    <definedName name="PT_P4_1">NA()</definedName>
    <definedName name="PT_P4_2">NA()</definedName>
    <definedName name="PT_P4_3">NA()</definedName>
    <definedName name="PT_P4_4">NA()</definedName>
    <definedName name="PT_P4_5">NA()</definedName>
    <definedName name="PT_P4_6">NA()</definedName>
    <definedName name="PT_P4_7">NA()</definedName>
    <definedName name="PT_P5_1">NA()</definedName>
    <definedName name="PT_P5_2">NA()</definedName>
    <definedName name="PT_P5_3">NA()</definedName>
    <definedName name="PT_P5_4">NA()</definedName>
    <definedName name="PT_P5_5">NA()</definedName>
    <definedName name="PT_P5_6">NA()</definedName>
    <definedName name="PT_P5_7">NA()</definedName>
    <definedName name="PT_P6_1">NA()</definedName>
    <definedName name="PT_P6_2">NA()</definedName>
    <definedName name="PT_P6_3">NA()</definedName>
    <definedName name="PT_P6_4">NA()</definedName>
    <definedName name="PT_P6_5">NA()</definedName>
    <definedName name="PT_P6_6">NA()</definedName>
    <definedName name="PT_P6_7">NA()</definedName>
    <definedName name="PT_P7_1">NA()</definedName>
    <definedName name="PT_P7_2">NA()</definedName>
    <definedName name="PT_P7_3">NA()</definedName>
    <definedName name="PT_P7_4">NA()</definedName>
    <definedName name="PT_P7_5">NA()</definedName>
    <definedName name="PT_P7_6">NA()</definedName>
    <definedName name="PT_P7_7">NA()</definedName>
    <definedName name="PT_P8_1">NA()</definedName>
    <definedName name="PT_P8_2">NA()</definedName>
    <definedName name="PT_P8_3">NA()</definedName>
    <definedName name="PT_P8_4">NA()</definedName>
    <definedName name="PT_P8_5">NA()</definedName>
    <definedName name="PT_P8_6">NA()</definedName>
    <definedName name="PT_P8_7">NA()</definedName>
    <definedName name="PT_P9_1">NA()</definedName>
    <definedName name="PT_P9_2">NA()</definedName>
    <definedName name="PT_P9_3">NA()</definedName>
    <definedName name="PT_P9_4">NA()</definedName>
    <definedName name="PT_P9_5">NA()</definedName>
    <definedName name="PT_P9_6">NA()</definedName>
    <definedName name="PT_P9_7">NA()</definedName>
    <definedName name="Pt1_1">NA()</definedName>
    <definedName name="Pt2_1">NA()</definedName>
    <definedName name="ptbc" localSheetId="0">#REF!</definedName>
    <definedName name="ptbc">#REF!</definedName>
    <definedName name="PTC">"#REF!"</definedName>
    <definedName name="ptdg" localSheetId="0">#REF!</definedName>
    <definedName name="ptdg">#REF!</definedName>
    <definedName name="ptdg_1">NA()</definedName>
    <definedName name="PTDG_cau" localSheetId="0">#REF!</definedName>
    <definedName name="PTDG_cau">#REF!</definedName>
    <definedName name="PTDG_cau_1">NA()</definedName>
    <definedName name="ptdg_cong" localSheetId="0">#REF!</definedName>
    <definedName name="ptdg_cong">#REF!</definedName>
    <definedName name="PTDG_DCV" localSheetId="0">#REF!</definedName>
    <definedName name="PTDG_DCV">#REF!</definedName>
    <definedName name="ptdg_duong" localSheetId="0">#REF!</definedName>
    <definedName name="ptdg_duong">#REF!</definedName>
    <definedName name="ptdg_duong_1">NA()</definedName>
    <definedName name="ptdg_ke" localSheetId="0">#REF!</definedName>
    <definedName name="ptdg_ke">#REF!</definedName>
    <definedName name="PTE" localSheetId="0">#REF!</definedName>
    <definedName name="PTE">#REF!</definedName>
    <definedName name="PtichDTL" localSheetId="0">[0]!Raûi_pheân_tre</definedName>
    <definedName name="PtichDTL">[0]!Raûi_pheân_tre</definedName>
    <definedName name="PtichDTL_1">#N/A</definedName>
    <definedName name="PtichDTL_10">#N/A</definedName>
    <definedName name="PtichDTL_11">#N/A</definedName>
    <definedName name="PtichDTL_12">#N/A</definedName>
    <definedName name="PtichDTL_13">#N/A</definedName>
    <definedName name="PtichDTL_14">#N/A</definedName>
    <definedName name="PtichDTL_15">#N/A</definedName>
    <definedName name="PtichDTL_16">#N/A</definedName>
    <definedName name="PtichDTL_17">#N/A</definedName>
    <definedName name="PtichDTL_18">#N/A</definedName>
    <definedName name="PtichDTL_19">#N/A</definedName>
    <definedName name="PtichDTL_2">#N/A</definedName>
    <definedName name="PtichDTL_20">#N/A</definedName>
    <definedName name="PtichDTL_21">#N/A</definedName>
    <definedName name="PtichDTL_22">#N/A</definedName>
    <definedName name="PtichDTL_23">#N/A</definedName>
    <definedName name="PtichDTL_24">#N/A</definedName>
    <definedName name="PtichDTL_25">#N/A</definedName>
    <definedName name="PtichDTL_26">#N/A</definedName>
    <definedName name="PtichDTL_27">#N/A</definedName>
    <definedName name="PtichDTL_28">#N/A</definedName>
    <definedName name="PtichDTL_29">#N/A</definedName>
    <definedName name="PtichDTL_3">#N/A</definedName>
    <definedName name="PtichDTL_30">#N/A</definedName>
    <definedName name="PtichDTL_31">#N/A</definedName>
    <definedName name="PtichDTL_32">#N/A</definedName>
    <definedName name="PtichDTL_33">#N/A</definedName>
    <definedName name="PtichDTL_34">#N/A</definedName>
    <definedName name="PtichDTL_35">#N/A</definedName>
    <definedName name="PtichDTL_36">#N/A</definedName>
    <definedName name="PtichDTL_37">#N/A</definedName>
    <definedName name="PtichDTL_38">#N/A</definedName>
    <definedName name="PtichDTL_39">#N/A</definedName>
    <definedName name="PtichDTL_4">#N/A</definedName>
    <definedName name="PtichDTL_40">#N/A</definedName>
    <definedName name="PtichDTL_41">#N/A</definedName>
    <definedName name="PtichDTL_42">#N/A</definedName>
    <definedName name="PtichDTL_43">#N/A</definedName>
    <definedName name="PtichDTL_44">#N/A</definedName>
    <definedName name="PtichDTL_45">#N/A</definedName>
    <definedName name="PtichDTL_46">#N/A</definedName>
    <definedName name="PtichDTL_47">#N/A</definedName>
    <definedName name="PtichDTL_48">#N/A</definedName>
    <definedName name="PtichDTL_49">#N/A</definedName>
    <definedName name="PtichDTL_5">#N/A</definedName>
    <definedName name="PtichDTL_50">#N/A</definedName>
    <definedName name="PtichDTL_51">#N/A</definedName>
    <definedName name="PtichDTL_52">#N/A</definedName>
    <definedName name="PtichDTL_6">#N/A</definedName>
    <definedName name="PtichDTL_7">#N/A</definedName>
    <definedName name="PtichDTL_8">#N/A</definedName>
    <definedName name="PtichDTL_9">#N/A</definedName>
    <definedName name="PTNC" localSheetId="0">#REF!</definedName>
    <definedName name="PTNC">#REF!</definedName>
    <definedName name="PTNC_1">NA()</definedName>
    <definedName name="ptran_1">NA()</definedName>
    <definedName name="Pu" localSheetId="0">#REF!</definedName>
    <definedName name="Pu">#REF!</definedName>
    <definedName name="pvd" localSheetId="0">#REF!</definedName>
    <definedName name="pvd">#REF!</definedName>
    <definedName name="PvmtType" localSheetId="0">#REF!</definedName>
    <definedName name="PvmtType">#REF!</definedName>
    <definedName name="pw" localSheetId="0">#REF!</definedName>
    <definedName name="pw">#REF!</definedName>
    <definedName name="pw_1">NA()</definedName>
    <definedName name="PXB80_1">NA()</definedName>
    <definedName name="Pxuat">"#REF!"</definedName>
    <definedName name="py">"#REF!"</definedName>
    <definedName name="Py_1">NA()</definedName>
    <definedName name="py_share_equity" localSheetId="0">#REF!</definedName>
    <definedName name="py_share_equity">#REF!</definedName>
    <definedName name="Q__sè_721_Q__KH_T___27_5_03">[0]!_</definedName>
    <definedName name="Q_1">NA()</definedName>
    <definedName name="qa" hidden="1">{"'Sheet1'!$L$16"}</definedName>
    <definedName name="qa_1">{"'Sheet1'!$L$16"}</definedName>
    <definedName name="qa_1_1">{"'Sheet1'!$L$16"}</definedName>
    <definedName name="qa_2">{"'Sheet1'!$L$16"}</definedName>
    <definedName name="qa_3">{"'Sheet1'!$L$16"}</definedName>
    <definedName name="qa_4">{"'Sheet1'!$L$16"}</definedName>
    <definedName name="qa_5">{"'Sheet1'!$L$16"}</definedName>
    <definedName name="qa_6">{"'Sheet1'!$L$16"}</definedName>
    <definedName name="qa_7">{"'Sheet1'!$L$16"}</definedName>
    <definedName name="Qc" localSheetId="0">#REF!</definedName>
    <definedName name="Qc">#REF!</definedName>
    <definedName name="qc_1">NA()</definedName>
    <definedName name="qd">"#REF!"</definedName>
    <definedName name="QDD" localSheetId="0">#REF!</definedName>
    <definedName name="QDD">#REF!</definedName>
    <definedName name="Qgh">"#REF!"</definedName>
    <definedName name="Qgx">"#REF!"</definedName>
    <definedName name="qh" localSheetId="0">#REF!</definedName>
    <definedName name="qh">#REF!</definedName>
    <definedName name="qh0">"#REF!"</definedName>
    <definedName name="QIh">"#REF!"</definedName>
    <definedName name="QIIh">"#REF!"</definedName>
    <definedName name="QIIIh">"#REF!"</definedName>
    <definedName name="QIIIIh">"#REF!"</definedName>
    <definedName name="QIIIIX">"#REF!"</definedName>
    <definedName name="QIIIX">"#REF!"</definedName>
    <definedName name="qIItc">"#REF!"</definedName>
    <definedName name="qIItt">"#REF!"</definedName>
    <definedName name="QIIX">"#REF!"</definedName>
    <definedName name="qItc">"#REF!"</definedName>
    <definedName name="qItt">"#REF!"</definedName>
    <definedName name="QIX">"#REF!"</definedName>
    <definedName name="ql" localSheetId="0">#REF!</definedName>
    <definedName name="ql">#REF!</definedName>
    <definedName name="qlcan">"#REF!"</definedName>
    <definedName name="QmIh">"#REF!"</definedName>
    <definedName name="QmIIH">"#REF!"</definedName>
    <definedName name="QmIIIh">"#REF!"</definedName>
    <definedName name="QmIIIIh">"#REF!"</definedName>
    <definedName name="QmIIIIX">"#REF!"</definedName>
    <definedName name="QmIIIX">"#REF!"</definedName>
    <definedName name="QmIIX">"#REF!"</definedName>
    <definedName name="QmIX">"#REF!"</definedName>
    <definedName name="qng" localSheetId="0">#REF!</definedName>
    <definedName name="qng">#REF!</definedName>
    <definedName name="qp" localSheetId="0">#REF!</definedName>
    <definedName name="qp">#REF!</definedName>
    <definedName name="QQ" hidden="1">{"'Sheet1'!$L$16"}</definedName>
    <definedName name="qq_1">NA()</definedName>
    <definedName name="QQ_1_1">{"'Sheet1'!$L$16"}</definedName>
    <definedName name="QQ_2">{"'Sheet1'!$L$16"}</definedName>
    <definedName name="QQ_3">{"'Sheet1'!$L$16"}</definedName>
    <definedName name="QQ_4">{"'Sheet1'!$L$16"}</definedName>
    <definedName name="QQ_5">{"'Sheet1'!$L$16"}</definedName>
    <definedName name="QQ_6">{"'Sheet1'!$L$16"}</definedName>
    <definedName name="QQ_7">{"'Sheet1'!$L$16"}</definedName>
    <definedName name="qSF_1">NA()</definedName>
    <definedName name="qtcgdII" localSheetId="0">#REF!</definedName>
    <definedName name="qtcgdII">#REF!</definedName>
    <definedName name="qtcgdII_1">NA()</definedName>
    <definedName name="qtdm" localSheetId="0">#REF!</definedName>
    <definedName name="qtdm">#REF!</definedName>
    <definedName name="qtdm_1">NA()</definedName>
    <definedName name="qtinh">"#REF!"</definedName>
    <definedName name="qttgdII" localSheetId="0">#REF!</definedName>
    <definedName name="qttgdII">#REF!</definedName>
    <definedName name="qttgdII_1">NA()</definedName>
    <definedName name="QTY">"#REF!"</definedName>
    <definedName name="qu" localSheetId="0">#REF!</definedName>
    <definedName name="qu">#REF!</definedName>
    <definedName name="qu_1">NA()</definedName>
    <definedName name="QUAN1" localSheetId="0">#REF!</definedName>
    <definedName name="QUAN1">#REF!</definedName>
    <definedName name="QUAN10" localSheetId="0">#REF!</definedName>
    <definedName name="QUAN10">#REF!</definedName>
    <definedName name="QUAN11" localSheetId="0">#REF!</definedName>
    <definedName name="QUAN11">#REF!</definedName>
    <definedName name="QUAN12" localSheetId="0">#REF!</definedName>
    <definedName name="QUAN12">#REF!</definedName>
    <definedName name="QUAN2" localSheetId="0">#REF!</definedName>
    <definedName name="QUAN2">#REF!</definedName>
    <definedName name="QUAN4" localSheetId="0">#REF!</definedName>
    <definedName name="QUAN4">#REF!</definedName>
    <definedName name="QUAN7" localSheetId="0">#REF!</definedName>
    <definedName name="QUAN7">#REF!</definedName>
    <definedName name="QUAN8B" localSheetId="0">#REF!</definedName>
    <definedName name="QUAN8B">#REF!</definedName>
    <definedName name="QUANGTIEN2" localSheetId="0">#REF!</definedName>
    <definedName name="QUANGTIEN2">#REF!</definedName>
    <definedName name="Quantities" localSheetId="0">#REF!</definedName>
    <definedName name="Quantities">#REF!</definedName>
    <definedName name="quit" localSheetId="0">#REF!</definedName>
    <definedName name="quit">#REF!</definedName>
    <definedName name="quoan" hidden="1">{"'Sheet1'!$L$16"}</definedName>
    <definedName name="QUY.1">"#REF!"</definedName>
    <definedName name="QUYÌNH" localSheetId="0">#REF!</definedName>
    <definedName name="QUYÌNH">#REF!</definedName>
    <definedName name="QUYLUONG_1">NA()</definedName>
    <definedName name="qW_1">NA()</definedName>
    <definedName name="qwde\">"#REF!"</definedName>
    <definedName name="qx_1" localSheetId="0">#REF!</definedName>
    <definedName name="qx_1">#REF!</definedName>
    <definedName name="qx0">"#REF!"</definedName>
    <definedName name="qy" localSheetId="0">#REF!</definedName>
    <definedName name="qy">#REF!</definedName>
    <definedName name="r_" localSheetId="0">#REF!</definedName>
    <definedName name="r_">#REF!</definedName>
    <definedName name="R_mong" localSheetId="0">#REF!</definedName>
    <definedName name="R_mong">#REF!</definedName>
    <definedName name="R_tt" localSheetId="0">#REF!</definedName>
    <definedName name="R_tt">#REF!</definedName>
    <definedName name="R0_1_1">NA()</definedName>
    <definedName name="R0_2_1">NA()</definedName>
    <definedName name="r0_3">"#REF!"</definedName>
    <definedName name="r0_4">"#REF!"</definedName>
    <definedName name="R00_1">NA()</definedName>
    <definedName name="R00t_1">NA()</definedName>
    <definedName name="R2.6" localSheetId="0">#REF!</definedName>
    <definedName name="R2.6">#REF!</definedName>
    <definedName name="Ra" localSheetId="0">#REF!</definedName>
    <definedName name="Ra">#REF!</definedName>
    <definedName name="ra._1">NA()</definedName>
    <definedName name="Ra_" localSheetId="0">#REF!</definedName>
    <definedName name="Ra_">#REF!</definedName>
    <definedName name="ra11p" localSheetId="0">#REF!</definedName>
    <definedName name="ra11p">#REF!</definedName>
    <definedName name="ra11p_1">NA()</definedName>
    <definedName name="ra13p" localSheetId="0">#REF!</definedName>
    <definedName name="ra13p">#REF!</definedName>
    <definedName name="ra13p_1">NA()</definedName>
    <definedName name="rack1" localSheetId="0">#REF!</definedName>
    <definedName name="rack1">#REF!</definedName>
    <definedName name="rack1_1" localSheetId="0">#REF!</definedName>
    <definedName name="rack1_1">#REF!</definedName>
    <definedName name="rack2" localSheetId="0">#REF!</definedName>
    <definedName name="rack2">#REF!</definedName>
    <definedName name="rack2_1" localSheetId="0">#REF!</definedName>
    <definedName name="rack2_1">#REF!</definedName>
    <definedName name="rack3" localSheetId="0">#REF!</definedName>
    <definedName name="rack3">#REF!</definedName>
    <definedName name="rack3_1" localSheetId="0">#REF!</definedName>
    <definedName name="rack3_1">#REF!</definedName>
    <definedName name="rack4" localSheetId="0">#REF!</definedName>
    <definedName name="rack4">#REF!</definedName>
    <definedName name="rack4_1" localSheetId="0">#REF!</definedName>
    <definedName name="rack4_1">#REF!</definedName>
    <definedName name="Racot" localSheetId="0">#REF!</definedName>
    <definedName name="Racot">#REF!</definedName>
    <definedName name="rad">"#REF!"</definedName>
    <definedName name="Radam" localSheetId="0">#REF!</definedName>
    <definedName name="Radam">#REF!</definedName>
    <definedName name="Radius_Relative_Stiffness_d" localSheetId="0">#REF!</definedName>
    <definedName name="Radius_Relative_Stiffness_d">#REF!</definedName>
    <definedName name="RAFT">"#REF!"</definedName>
    <definedName name="raiasphalt100" localSheetId="0">#REF!</definedName>
    <definedName name="raiasphalt100">#REF!</definedName>
    <definedName name="raiasphalt100_1">NA()</definedName>
    <definedName name="raiasphalt65" localSheetId="0">#REF!</definedName>
    <definedName name="raiasphalt65">#REF!</definedName>
    <definedName name="raiasphalt65_1">NA()</definedName>
    <definedName name="raicp">"#REF!"</definedName>
    <definedName name="rain.." localSheetId="0">#REF!</definedName>
    <definedName name="rain..">#REF!</definedName>
    <definedName name="Ranhxay" hidden="1">{"'Sheet1'!$L$16"}</definedName>
    <definedName name="rate">14000</definedName>
    <definedName name="ray">"#REF!"</definedName>
    <definedName name="raypb43" localSheetId="0">#REF!</definedName>
    <definedName name="raypb43">#REF!</definedName>
    <definedName name="raypb43_1">NA()</definedName>
    <definedName name="Rb">"#REF!"</definedName>
    <definedName name="rb._1">NA()</definedName>
    <definedName name="RBL">"#REF!"</definedName>
    <definedName name="rbt_1">NA()</definedName>
    <definedName name="rc._1">NA()</definedName>
    <definedName name="Rc_" localSheetId="0">#REF!</definedName>
    <definedName name="Rc_">#REF!</definedName>
    <definedName name="RC_frame">"#REF!"</definedName>
    <definedName name="RCArea" localSheetId="0" hidden="1">#REF!</definedName>
    <definedName name="RCArea" hidden="1">#REF!</definedName>
    <definedName name="RCArea_1">NA()</definedName>
    <definedName name="RCArea_2">"#REF!"</definedName>
    <definedName name="Rcc" localSheetId="0">#REF!</definedName>
    <definedName name="Rcc">#REF!</definedName>
    <definedName name="RCF" localSheetId="0">#REF!</definedName>
    <definedName name="RCF">#REF!</definedName>
    <definedName name="RCF_1">NA()</definedName>
    <definedName name="rche" localSheetId="0">#REF!</definedName>
    <definedName name="rche">#REF!</definedName>
    <definedName name="RCKM" localSheetId="0">#REF!</definedName>
    <definedName name="RCKM">#REF!</definedName>
    <definedName name="RCKM_1">NA()</definedName>
    <definedName name="Rcsd" localSheetId="0">#REF!</definedName>
    <definedName name="Rcsd">#REF!</definedName>
    <definedName name="Rcsd_1">NA()</definedName>
    <definedName name="rct_1">NA()</definedName>
    <definedName name="Rctc" localSheetId="0">#REF!</definedName>
    <definedName name="Rctc">#REF!</definedName>
    <definedName name="Rctc_1">NA()</definedName>
    <definedName name="Rctt" localSheetId="0">#REF!</definedName>
    <definedName name="Rctt">#REF!</definedName>
    <definedName name="Rctt_1">NA()</definedName>
    <definedName name="RDEC" localSheetId="0">#REF!</definedName>
    <definedName name="RDEC">#REF!</definedName>
    <definedName name="RDEC_1">NA()</definedName>
    <definedName name="RDEFF" localSheetId="0">#REF!</definedName>
    <definedName name="RDEFF">#REF!</definedName>
    <definedName name="RDEFF_1">NA()</definedName>
    <definedName name="RDFC" localSheetId="0">#REF!</definedName>
    <definedName name="RDFC">#REF!</definedName>
    <definedName name="RDFC_1">NA()</definedName>
    <definedName name="RDFU" localSheetId="0">#REF!</definedName>
    <definedName name="RDFU">#REF!</definedName>
    <definedName name="RDFU_1">NA()</definedName>
    <definedName name="RDLIF" localSheetId="0">#REF!</definedName>
    <definedName name="RDLIF">#REF!</definedName>
    <definedName name="RDLIF_1">NA()</definedName>
    <definedName name="RDOM" localSheetId="0">#REF!</definedName>
    <definedName name="RDOM">#REF!</definedName>
    <definedName name="RDOM_1">NA()</definedName>
    <definedName name="RDPC_1">NA()</definedName>
    <definedName name="rdpcf" localSheetId="0">#REF!</definedName>
    <definedName name="rdpcf">#REF!</definedName>
    <definedName name="RDRC" localSheetId="0">#REF!</definedName>
    <definedName name="RDRC">#REF!</definedName>
    <definedName name="RDRC_1">NA()</definedName>
    <definedName name="RDRF" localSheetId="0">#REF!</definedName>
    <definedName name="RDRF">#REF!</definedName>
    <definedName name="RDRF_1">NA()</definedName>
    <definedName name="Rdtc_1" localSheetId="0">#REF!</definedName>
    <definedName name="Rdtc_1">#REF!</definedName>
    <definedName name="re" hidden="1">{"'Sheet1'!$L$16"}</definedName>
    <definedName name="_xlnm.Recorder" localSheetId="0">#REF!</definedName>
    <definedName name="_xlnm.Recorder">#REF!</definedName>
    <definedName name="RECOUT">#N/A</definedName>
    <definedName name="RECOUT_1">NA()</definedName>
    <definedName name="RED_RIVER_BRIDGE__THANH_TRI_BRIDGE__CONSTRUCTION_PROJECT" localSheetId="0">#REF!</definedName>
    <definedName name="RED_RIVER_BRIDGE__THANH_TRI_BRIDGE__CONSTRUCTION_PROJECT">#REF!</definedName>
    <definedName name="REG" localSheetId="0">#REF!</definedName>
    <definedName name="REG">#REF!</definedName>
    <definedName name="REG_1">NA()</definedName>
    <definedName name="Region" localSheetId="0">#REF!</definedName>
    <definedName name="Region">#REF!</definedName>
    <definedName name="Relative_Damage" localSheetId="0">#REF!</definedName>
    <definedName name="Relative_Damage">#REF!</definedName>
    <definedName name="relay">"#REF!"</definedName>
    <definedName name="Reliability" localSheetId="0">#REF!</definedName>
    <definedName name="Reliability">#REF!</definedName>
    <definedName name="REO" localSheetId="0">#REF!</definedName>
    <definedName name="REO">#REF!</definedName>
    <definedName name="rep">"#REF!"</definedName>
    <definedName name="REP_1">NA()</definedName>
    <definedName name="Result21" hidden="1">{"'Sheet1'!$L$16"}</definedName>
    <definedName name="RF">"#REF!"</definedName>
    <definedName name="Rfa">"#REF!"</definedName>
    <definedName name="RFK_1">NA()</definedName>
    <definedName name="Rfn_1">NA()</definedName>
    <definedName name="RFP_1">NA()</definedName>
    <definedName name="RFP003A" localSheetId="0">#REF!</definedName>
    <definedName name="RFP003A">#REF!</definedName>
    <definedName name="RFP003A_1">NA()</definedName>
    <definedName name="RFP003B" localSheetId="0">#REF!</definedName>
    <definedName name="RFP003B">#REF!</definedName>
    <definedName name="RFP003B_1">NA()</definedName>
    <definedName name="RFP003C" localSheetId="0">#REF!</definedName>
    <definedName name="RFP003C">#REF!</definedName>
    <definedName name="RFP003C_1">NA()</definedName>
    <definedName name="RFP003D" localSheetId="0">#REF!</definedName>
    <definedName name="RFP003D">#REF!</definedName>
    <definedName name="RFP003D_1">NA()</definedName>
    <definedName name="RFP003E" localSheetId="0">#REF!</definedName>
    <definedName name="RFP003E">#REF!</definedName>
    <definedName name="RFP003E_1">NA()</definedName>
    <definedName name="RFP003F" localSheetId="0">#REF!</definedName>
    <definedName name="RFP003F">#REF!</definedName>
    <definedName name="RFP003F_1" localSheetId="0">#REF!</definedName>
    <definedName name="RFP003F_1">#REF!</definedName>
    <definedName name="RGLIF" localSheetId="0">#REF!</definedName>
    <definedName name="RGLIF">#REF!</definedName>
    <definedName name="RGLIF_1">NA()</definedName>
    <definedName name="Rh_1">NA()</definedName>
    <definedName name="RHEC" localSheetId="0">#REF!</definedName>
    <definedName name="RHEC">#REF!</definedName>
    <definedName name="RHEC_1">NA()</definedName>
    <definedName name="RHEFF" localSheetId="0">#REF!</definedName>
    <definedName name="RHEFF">#REF!</definedName>
    <definedName name="RHEFF_1">NA()</definedName>
    <definedName name="Rhh">"#REF!"</definedName>
    <definedName name="RHH1_1">NA()</definedName>
    <definedName name="RHH10_1">NA()</definedName>
    <definedName name="RHHC" localSheetId="0">#REF!</definedName>
    <definedName name="RHHC">#REF!</definedName>
    <definedName name="RHHC_1">NA()</definedName>
    <definedName name="RHLIF" localSheetId="0">#REF!</definedName>
    <definedName name="RHLIF">#REF!</definedName>
    <definedName name="RHLIF_1">NA()</definedName>
    <definedName name="Rhm">"#REF!"</definedName>
    <definedName name="RHOM" localSheetId="0">#REF!</definedName>
    <definedName name="RHOM">#REF!</definedName>
    <definedName name="RHOM_1">NA()</definedName>
    <definedName name="RHP1_1">NA()</definedName>
    <definedName name="RHP10_1">NA()</definedName>
    <definedName name="ri_1">NA()</definedName>
    <definedName name="RI1_1">NA()</definedName>
    <definedName name="RI10_1">NA()</definedName>
    <definedName name="Ricoh" localSheetId="0">#REF!</definedName>
    <definedName name="Ricoh">#REF!</definedName>
    <definedName name="RII1_1">NA()</definedName>
    <definedName name="RII10_1">NA()</definedName>
    <definedName name="RIP1_1">NA()</definedName>
    <definedName name="RIP10_1">NA()</definedName>
    <definedName name="RIR" localSheetId="0">#REF!</definedName>
    <definedName name="RIR">#REF!</definedName>
    <definedName name="RIR_1">NA()</definedName>
    <definedName name="River" localSheetId="0">#REF!</definedName>
    <definedName name="River">#REF!</definedName>
    <definedName name="River_Code" localSheetId="0">#REF!</definedName>
    <definedName name="River_Code">#REF!</definedName>
    <definedName name="RL_1">NA()</definedName>
    <definedName name="RLF" localSheetId="0">#REF!</definedName>
    <definedName name="RLF">#REF!</definedName>
    <definedName name="RLF_1">NA()</definedName>
    <definedName name="RLKM" localSheetId="0">#REF!</definedName>
    <definedName name="RLKM">#REF!</definedName>
    <definedName name="RLKM_1">NA()</definedName>
    <definedName name="RLL" localSheetId="0">#REF!</definedName>
    <definedName name="RLL">#REF!</definedName>
    <definedName name="RLL_1">NA()</definedName>
    <definedName name="RLOM" localSheetId="0">#REF!</definedName>
    <definedName name="RLOM">#REF!</definedName>
    <definedName name="RLOM_1">NA()</definedName>
    <definedName name="RM_EXT">"#REF!"</definedName>
    <definedName name="RM_HKS">"#REF!"</definedName>
    <definedName name="RM_INT">"#REF!"</definedName>
    <definedName name="RM_LUKS">"#REF!"</definedName>
    <definedName name="Rmm">"#REF!"</definedName>
    <definedName name="Rn">"#REF!"</definedName>
    <definedName name="Rncot" localSheetId="0">#REF!</definedName>
    <definedName name="Rncot">#REF!</definedName>
    <definedName name="Rndam" localSheetId="0">#REF!</definedName>
    <definedName name="Rndam">#REF!</definedName>
    <definedName name="Ro">"#REF!"</definedName>
    <definedName name="Ro_1">NA()</definedName>
    <definedName name="Road_Code" localSheetId="0">#REF!</definedName>
    <definedName name="Road_Code">#REF!</definedName>
    <definedName name="Road_Name" localSheetId="0">#REF!</definedName>
    <definedName name="Road_Name">#REF!</definedName>
    <definedName name="RoadNo_373" localSheetId="0">#REF!</definedName>
    <definedName name="RoadNo_373">#REF!</definedName>
    <definedName name="Rob">"#REF!"</definedName>
    <definedName name="rod">"#REF!"</definedName>
    <definedName name="rong1" localSheetId="0">#REF!</definedName>
    <definedName name="rong1">#REF!</definedName>
    <definedName name="rong2" localSheetId="0">#REF!</definedName>
    <definedName name="rong2">#REF!</definedName>
    <definedName name="rong3" localSheetId="0">#REF!</definedName>
    <definedName name="rong3">#REF!</definedName>
    <definedName name="rong4" localSheetId="0">#REF!</definedName>
    <definedName name="rong4">#REF!</definedName>
    <definedName name="rong5" localSheetId="0">#REF!</definedName>
    <definedName name="rong5">#REF!</definedName>
    <definedName name="rong6" localSheetId="0">#REF!</definedName>
    <definedName name="rong6">#REF!</definedName>
    <definedName name="room20kv">"#REF!"</definedName>
    <definedName name="Round_1">NA()</definedName>
    <definedName name="RPHEC" localSheetId="0">#REF!</definedName>
    <definedName name="RPHEC">#REF!</definedName>
    <definedName name="RPHEC_1">NA()</definedName>
    <definedName name="RPHLIF" localSheetId="0">#REF!</definedName>
    <definedName name="RPHLIF">#REF!</definedName>
    <definedName name="RPHLIF_1">NA()</definedName>
    <definedName name="RPHOM" localSheetId="0">#REF!</definedName>
    <definedName name="RPHOM">#REF!</definedName>
    <definedName name="RPHOM_1">NA()</definedName>
    <definedName name="RPHPC" localSheetId="0">#REF!</definedName>
    <definedName name="RPHPC">#REF!</definedName>
    <definedName name="RPHPC_1">NA()</definedName>
    <definedName name="Rpp">"#REF!"</definedName>
    <definedName name="rps">"#REF!"</definedName>
    <definedName name="rr">{"doi chieu doanh thhu.xls","sua 1 (4doan da).xls","KLDaMoCoi169.170000.xls"}</definedName>
    <definedName name="rr_1">{"doi chieu doanh thhu.xls","sua 1 (4doan da).xls","KLDaMoCoi169.170000.xls"}</definedName>
    <definedName name="Rrpo" localSheetId="0">#REF!</definedName>
    <definedName name="Rrpo">#REF!</definedName>
    <definedName name="rrr">"#REF!"</definedName>
    <definedName name="rrtr">"#REF!"</definedName>
    <definedName name="rs">"#REF!"</definedName>
    <definedName name="rs_">"#REF!"</definedName>
    <definedName name="RSBC" localSheetId="0">#REF!</definedName>
    <definedName name="RSBC">#REF!</definedName>
    <definedName name="RSBC_1">NA()</definedName>
    <definedName name="RSBLIF" localSheetId="0">#REF!</definedName>
    <definedName name="RSBLIF">#REF!</definedName>
    <definedName name="RSBLIF_1">NA()</definedName>
    <definedName name="RSD" localSheetId="0">#REF!</definedName>
    <definedName name="RSD">#REF!</definedName>
    <definedName name="RSD_1">NA()</definedName>
    <definedName name="RSIC" localSheetId="0">#REF!</definedName>
    <definedName name="RSIC">#REF!</definedName>
    <definedName name="RSIC_1">NA()</definedName>
    <definedName name="RSIN" localSheetId="0">#REF!</definedName>
    <definedName name="RSIN">#REF!</definedName>
    <definedName name="RSIN_1">NA()</definedName>
    <definedName name="RSLIF" localSheetId="0">#REF!</definedName>
    <definedName name="RSLIF">#REF!</definedName>
    <definedName name="RSLIF_1">NA()</definedName>
    <definedName name="RSOM" localSheetId="0">#REF!</definedName>
    <definedName name="RSOM">#REF!</definedName>
    <definedName name="RSOM_1">NA()</definedName>
    <definedName name="RSPI" localSheetId="0">#REF!</definedName>
    <definedName name="RSPI">#REF!</definedName>
    <definedName name="RSPI_1">NA()</definedName>
    <definedName name="RSSC" localSheetId="0">#REF!</definedName>
    <definedName name="RSSC">#REF!</definedName>
    <definedName name="RSSC_1">NA()</definedName>
    <definedName name="RT_2">NA()</definedName>
    <definedName name="RT_3">NA()</definedName>
    <definedName name="RT_4">NA()</definedName>
    <definedName name="RT_5">NA()</definedName>
    <definedName name="RT_6">NA()</definedName>
    <definedName name="RT_7" localSheetId="0">#REF!</definedName>
    <definedName name="RT_7">#REF!</definedName>
    <definedName name="RT_8">NA()</definedName>
    <definedName name="RTC" localSheetId="0">#REF!</definedName>
    <definedName name="RTC">#REF!</definedName>
    <definedName name="RTC_1">NA()</definedName>
    <definedName name="Rtd_1">NA()</definedName>
    <definedName name="rthan" localSheetId="0">#REF!</definedName>
    <definedName name="rthan">#REF!</definedName>
    <definedName name="rtr" hidden="1">{"'Sheet1'!$L$16"}</definedName>
    <definedName name="RTT">"#REF!"</definedName>
    <definedName name="RTT_1">NA()</definedName>
    <definedName name="Ru">"#REF!"</definedName>
    <definedName name="Ru_1">NA()</definedName>
    <definedName name="Rub">"#REF!"</definedName>
    <definedName name="ruu">"#REF!"</definedName>
    <definedName name="ruv">"#REF!"</definedName>
    <definedName name="ruw">"#REF!"</definedName>
    <definedName name="rvu">"#REF!"</definedName>
    <definedName name="rvv">"#REF!"</definedName>
    <definedName name="rvw">"#REF!"</definedName>
    <definedName name="RWTPhi" localSheetId="0">#REF!</definedName>
    <definedName name="RWTPhi">#REF!</definedName>
    <definedName name="RWTPhi_1">NA()</definedName>
    <definedName name="RWTPlo" localSheetId="0">#REF!</definedName>
    <definedName name="RWTPlo">#REF!</definedName>
    <definedName name="RWTPlo_1">NA()</definedName>
    <definedName name="rwu">"#REF!"</definedName>
    <definedName name="rwv">"#REF!"</definedName>
    <definedName name="rww">"#REF!"</definedName>
    <definedName name="s" localSheetId="0">#REF!</definedName>
    <definedName name="s">#REF!</definedName>
    <definedName name="s." localSheetId="0">#REF!</definedName>
    <definedName name="s.">#REF!</definedName>
    <definedName name="s._1">NA()</definedName>
    <definedName name="S.dinh">640</definedName>
    <definedName name="S_">"#REF!"</definedName>
    <definedName name="s_0_1">NA()</definedName>
    <definedName name="s_0cd_1">NA()</definedName>
    <definedName name="S_1">NA()</definedName>
    <definedName name="s_1_1">NA()</definedName>
    <definedName name="S_2" localSheetId="0">#REF!</definedName>
    <definedName name="S_2">#REF!</definedName>
    <definedName name="S_2_Bï_v_nh" localSheetId="0">#REF!</definedName>
    <definedName name="S_2_Bï_v_nh">#REF!</definedName>
    <definedName name="s_58_1" localSheetId="0">#REF!</definedName>
    <definedName name="s_58_1">#REF!</definedName>
    <definedName name="s_58g_1">NA()</definedName>
    <definedName name="s_59_1" localSheetId="0">#REF!</definedName>
    <definedName name="s_59_1">#REF!</definedName>
    <definedName name="s_59g_1">NA()</definedName>
    <definedName name="s_Icd_1">NA()</definedName>
    <definedName name="S0" localSheetId="0">#REF!</definedName>
    <definedName name="S0">#REF!</definedName>
    <definedName name="s1_" localSheetId="0">#REF!</definedName>
    <definedName name="s1_">#REF!</definedName>
    <definedName name="s2_" localSheetId="0">#REF!</definedName>
    <definedName name="s2_">#REF!</definedName>
    <definedName name="s3_" localSheetId="0">#REF!</definedName>
    <definedName name="s3_">#REF!</definedName>
    <definedName name="s3tb" localSheetId="0">#REF!</definedName>
    <definedName name="s3tb">#REF!</definedName>
    <definedName name="s3tb_1">NA()</definedName>
    <definedName name="s4_" localSheetId="0">#REF!</definedName>
    <definedName name="s4_">#REF!</definedName>
    <definedName name="s4tb" localSheetId="0">#REF!</definedName>
    <definedName name="s4tb">#REF!</definedName>
    <definedName name="s4tb_1">NA()</definedName>
    <definedName name="s51.5" localSheetId="0">#REF!</definedName>
    <definedName name="s51.5">#REF!</definedName>
    <definedName name="s51.5_1">NA()</definedName>
    <definedName name="s5tb" localSheetId="0">#REF!</definedName>
    <definedName name="s5tb">#REF!</definedName>
    <definedName name="s5tb_1">NA()</definedName>
    <definedName name="s71.5" localSheetId="0">#REF!</definedName>
    <definedName name="s71.5">#REF!</definedName>
    <definedName name="s71.5_1">NA()</definedName>
    <definedName name="s75F29_1">NA()</definedName>
    <definedName name="s7tb" localSheetId="0">#REF!</definedName>
    <definedName name="s7tb">#REF!</definedName>
    <definedName name="s7tb_1">NA()</definedName>
    <definedName name="sa._1">NA()</definedName>
    <definedName name="sadd" hidden="1">{"Offgrid",#N/A,FALSE,"OFFGRID";"Region",#N/A,FALSE,"REGION";"Offgrid -2",#N/A,FALSE,"OFFGRID";"WTP",#N/A,FALSE,"WTP";"WTP -2",#N/A,FALSE,"WTP";"Project",#N/A,FALSE,"PROJECT";"Summary -2",#N/A,FALSE,"SUMMARY"}</definedName>
    <definedName name="sadd_1">#N/A</definedName>
    <definedName name="salan200" localSheetId="0">#REF!</definedName>
    <definedName name="salan200">#REF!</definedName>
    <definedName name="salan200_1">NA()</definedName>
    <definedName name="salan400" localSheetId="0">#REF!</definedName>
    <definedName name="salan400">#REF!</definedName>
    <definedName name="salan400_1">NA()</definedName>
    <definedName name="SAM">"#REF!"</definedName>
    <definedName name="san" localSheetId="0">#REF!</definedName>
    <definedName name="san">#REF!</definedName>
    <definedName name="san108_1">NA()</definedName>
    <definedName name="sand" localSheetId="0">#REF!</definedName>
    <definedName name="sand">#REF!</definedName>
    <definedName name="sangbentonite">"#REF!"</definedName>
    <definedName name="sas" hidden="1">{"'Sheet1'!$L$16"}</definedName>
    <definedName name="sat_1" localSheetId="0">#REF!</definedName>
    <definedName name="sat_1">#REF!</definedName>
    <definedName name="sat10_1">NA()</definedName>
    <definedName name="sat12_1">NA()</definedName>
    <definedName name="sat14_1">NA()</definedName>
    <definedName name="sat16_1">NA()</definedName>
    <definedName name="sat20_1">NA()</definedName>
    <definedName name="Sat27_1" localSheetId="0">#REF!</definedName>
    <definedName name="Sat27_1">#REF!</definedName>
    <definedName name="sat6_1">NA()</definedName>
    <definedName name="sat8_1">NA()</definedName>
    <definedName name="Satgoc_1">NA()</definedName>
    <definedName name="satt_1">NA()</definedName>
    <definedName name="satu_1" localSheetId="0">#REF!</definedName>
    <definedName name="satu_1">#REF!</definedName>
    <definedName name="sau_1">NA()</definedName>
    <definedName name="sau_2">NA()</definedName>
    <definedName name="SB_2">NA()</definedName>
    <definedName name="SB_3">NA()</definedName>
    <definedName name="SB_4">NA()</definedName>
    <definedName name="SB_5">NA()</definedName>
    <definedName name="SB_6">NA()</definedName>
    <definedName name="SB_7">NA()</definedName>
    <definedName name="SB_8">NA()</definedName>
    <definedName name="sb_8_1" localSheetId="0">#REF!</definedName>
    <definedName name="sb_8_1">#REF!</definedName>
    <definedName name="sb_8g_1">NA()</definedName>
    <definedName name="sb_9_1" localSheetId="0">#REF!</definedName>
    <definedName name="sb_9_1">#REF!</definedName>
    <definedName name="sb_9g_1">NA()</definedName>
    <definedName name="SBBK" localSheetId="0">#REF!</definedName>
    <definedName name="SBBK">#REF!</definedName>
    <definedName name="sbc" localSheetId="0">#REF!</definedName>
    <definedName name="sbc">#REF!</definedName>
    <definedName name="Sbc_1">NA()</definedName>
    <definedName name="sbd_1">NA()</definedName>
    <definedName name="sbet_1">NA()</definedName>
    <definedName name="sbg_1">NA()</definedName>
    <definedName name="sbsd_1">NA()</definedName>
    <definedName name="Sc">"#REF!"</definedName>
    <definedName name="sc1_1">NA()</definedName>
    <definedName name="SC2_1">NA()</definedName>
    <definedName name="sc3_1">NA()</definedName>
    <definedName name="scan_1">NA()</definedName>
    <definedName name="scao98" localSheetId="0">#REF!</definedName>
    <definedName name="scao98">#REF!</definedName>
    <definedName name="SCCR" localSheetId="0">#REF!</definedName>
    <definedName name="SCCR">#REF!</definedName>
    <definedName name="SCDT" localSheetId="0">#REF!</definedName>
    <definedName name="SCDT">#REF!</definedName>
    <definedName name="SCH" localSheetId="0">#REF!</definedName>
    <definedName name="SCH">#REF!</definedName>
    <definedName name="SCH_1">NA()</definedName>
    <definedName name="scm_1">NA()</definedName>
    <definedName name="SCT" localSheetId="0">#REF!</definedName>
    <definedName name="SCT">#REF!</definedName>
    <definedName name="SCT_BKTC" localSheetId="0">#REF!</definedName>
    <definedName name="SCT_BKTC">#REF!</definedName>
    <definedName name="scv" localSheetId="0">#REF!</definedName>
    <definedName name="scv">#REF!</definedName>
    <definedName name="sd_1">NA()</definedName>
    <definedName name="sd1p" localSheetId="0">#REF!</definedName>
    <definedName name="sd1p">#REF!</definedName>
    <definedName name="sd3p" localSheetId="0">#REF!</definedName>
    <definedName name="sd3p">#REF!</definedName>
    <definedName name="sd3p_1">NA()</definedName>
    <definedName name="sda" localSheetId="0">#REF!</definedName>
    <definedName name="sda">#REF!</definedName>
    <definedName name="sdas">"#REF!"</definedName>
    <definedName name="sdbv" hidden="1">{"'Sheet1'!$L$16"}</definedName>
    <definedName name="SDDIEUCHINH">"#REF!"</definedName>
    <definedName name="sdf" hidden="1">{"'Sheet1'!$L$16"}</definedName>
    <definedName name="sdfs_1">NA()</definedName>
    <definedName name="sdfsdfs" localSheetId="0" hidden="1">#REF!</definedName>
    <definedName name="sdfsdfs" hidden="1">#REF!</definedName>
    <definedName name="SDMONG" localSheetId="0">#REF!</definedName>
    <definedName name="SDMONG">#REF!</definedName>
    <definedName name="SDMONG_1">NA()</definedName>
    <definedName name="Sdnn">"#REF!"</definedName>
    <definedName name="Sdnt">"#REF!"</definedName>
    <definedName name="sduong">"#REF!"</definedName>
    <definedName name="Sè">"#REF!"</definedName>
    <definedName name="Sè_H" localSheetId="0">#REF!</definedName>
    <definedName name="Sè_H">#REF!</definedName>
    <definedName name="sè_tiÒn" localSheetId="0">#REF!</definedName>
    <definedName name="sè_tiÒn">#REF!</definedName>
    <definedName name="Season_1">NA()</definedName>
    <definedName name="Seasonally_Adjusted_k_Value" localSheetId="0">#REF!</definedName>
    <definedName name="Seasonally_Adjusted_k_Value">#REF!</definedName>
    <definedName name="SEDI" localSheetId="0">#REF!</definedName>
    <definedName name="SEDI">#REF!</definedName>
    <definedName name="Seg">"#REF!"</definedName>
    <definedName name="sencount" hidden="1">2</definedName>
    <definedName name="Sensation" localSheetId="0">#REF!</definedName>
    <definedName name="Sensation">#REF!</definedName>
    <definedName name="sfasf" localSheetId="0" hidden="1">#REF!</definedName>
    <definedName name="sfasf" hidden="1">#REF!</definedName>
    <definedName name="sfdsfsd" hidden="1">{"'Sheet1'!$L$16"}</definedName>
    <definedName name="SFL">"#REF!"</definedName>
    <definedName name="sfsd" hidden="1">{"'Sheet1'!$L$16"}</definedName>
    <definedName name="SFX_1">NA()</definedName>
    <definedName name="SFY_1">NA()</definedName>
    <definedName name="sg_1">NA()</definedName>
    <definedName name="sg1._1">NA()</definedName>
    <definedName name="sg2._1">NA()</definedName>
    <definedName name="sgnc_1">NA()</definedName>
    <definedName name="sgsgdd" hidden="1">#N/A</definedName>
    <definedName name="sgsgsgs" hidden="1">#N/A</definedName>
    <definedName name="sgvl_1">NA()</definedName>
    <definedName name="Sh">"#REF!"</definedName>
    <definedName name="SH_1">NA()</definedName>
    <definedName name="SHALL">"#REF!"</definedName>
    <definedName name="sharp" localSheetId="0">#REF!</definedName>
    <definedName name="sharp">#REF!</definedName>
    <definedName name="SHDG">"#REF!"</definedName>
    <definedName name="Sheet1" localSheetId="0">#REF!</definedName>
    <definedName name="Sheet1">#REF!</definedName>
    <definedName name="Sheet1_1">NA()</definedName>
    <definedName name="Sheet3" localSheetId="0">BlankMacro1</definedName>
    <definedName name="Sheet3">BlankMacro1</definedName>
    <definedName name="Sheet3_1" localSheetId="0">BlankMacro1</definedName>
    <definedName name="Sheet3_1">BlankMacro1</definedName>
    <definedName name="SheetActive_1">"[DT+TDT Ban Sap Ngua 1.xls]Bugia"</definedName>
    <definedName name="SheetCopy_1">"[Book4]HelpMe"</definedName>
    <definedName name="SheetFull_1">"[Book1]HelpMe"</definedName>
    <definedName name="SheetIndex_1">2</definedName>
    <definedName name="SheetName">"[Bao_cao_cua_NVTK_tai_NPP_bieu_mau_moi_4___Mau_moi.xls]~         "</definedName>
    <definedName name="sho" localSheetId="0">#REF!</definedName>
    <definedName name="sho">#REF!</definedName>
    <definedName name="Shoes" localSheetId="0">#REF!</definedName>
    <definedName name="Shoes">#REF!</definedName>
    <definedName name="sht" localSheetId="0">#REF!</definedName>
    <definedName name="sht">#REF!</definedName>
    <definedName name="sht_1" localSheetId="0">#REF!</definedName>
    <definedName name="sht_1">#REF!</definedName>
    <definedName name="sht1p" localSheetId="0">#REF!</definedName>
    <definedName name="sht1p">#REF!</definedName>
    <definedName name="sht3p" localSheetId="0">#REF!</definedName>
    <definedName name="sht3p">#REF!</definedName>
    <definedName name="sht3p_1">NA()</definedName>
    <definedName name="SIA">"#REF!"</definedName>
    <definedName name="SIB">"#REF!"</definedName>
    <definedName name="SIC">"#REF!"</definedName>
    <definedName name="sieucao" localSheetId="0">#REF!</definedName>
    <definedName name="sieucao">#REF!</definedName>
    <definedName name="SIGN" localSheetId="0">#REF!</definedName>
    <definedName name="SIGN">#REF!</definedName>
    <definedName name="SIIA">"#REF!"</definedName>
    <definedName name="SIIB">"#REF!"</definedName>
    <definedName name="SIIC">"#REF!"</definedName>
    <definedName name="SIZE" localSheetId="0">#REF!</definedName>
    <definedName name="SIZE">#REF!</definedName>
    <definedName name="SIZE_1">NA()</definedName>
    <definedName name="sj_1">NA()</definedName>
    <definedName name="skd_1">NA()</definedName>
    <definedName name="skm_1">NA()</definedName>
    <definedName name="skt" localSheetId="0">#REF!</definedName>
    <definedName name="skt">#REF!</definedName>
    <definedName name="skt_1">NA()</definedName>
    <definedName name="SKUcoverage" localSheetId="0">#REF!</definedName>
    <definedName name="SKUcoverage">#REF!</definedName>
    <definedName name="SL" localSheetId="0">#REF!</definedName>
    <definedName name="SL">#REF!</definedName>
    <definedName name="SL_CRD" localSheetId="0">#REF!</definedName>
    <definedName name="SL_CRD">#REF!</definedName>
    <definedName name="SL_CRD_1">NA()</definedName>
    <definedName name="SL_CRS" localSheetId="0">#REF!</definedName>
    <definedName name="SL_CRS">#REF!</definedName>
    <definedName name="SL_CRS_1">NA()</definedName>
    <definedName name="SL_CS" localSheetId="0">#REF!</definedName>
    <definedName name="SL_CS">#REF!</definedName>
    <definedName name="SL_CS_1">NA()</definedName>
    <definedName name="SL_DD" localSheetId="0">#REF!</definedName>
    <definedName name="SL_DD">#REF!</definedName>
    <definedName name="SL_DD_1">NA()</definedName>
    <definedName name="Slab_Base_Friction_Factor" localSheetId="0">#REF!</definedName>
    <definedName name="Slab_Base_Friction_Factor">#REF!</definedName>
    <definedName name="SLF">"#REF!"</definedName>
    <definedName name="slg" localSheetId="0">#REF!</definedName>
    <definedName name="slg">#REF!</definedName>
    <definedName name="slg_n">"#REF!"</definedName>
    <definedName name="slg_x">"#REF!"</definedName>
    <definedName name="slk" localSheetId="0">#REF!</definedName>
    <definedName name="slk">#REF!</definedName>
    <definedName name="sll" localSheetId="0">#REF!</definedName>
    <definedName name="sll">#REF!</definedName>
    <definedName name="SLT" localSheetId="0">#REF!</definedName>
    <definedName name="SLT">#REF!</definedName>
    <definedName name="SLVtu">"#REF!"</definedName>
    <definedName name="SM" localSheetId="0">#REF!</definedName>
    <definedName name="SM">#REF!</definedName>
    <definedName name="SM_1">NA()</definedName>
    <definedName name="smax" localSheetId="0">#REF!</definedName>
    <definedName name="smax">#REF!</definedName>
    <definedName name="smax1" localSheetId="0">#REF!</definedName>
    <definedName name="smax1">#REF!</definedName>
    <definedName name="SMBA" localSheetId="0">#REF!</definedName>
    <definedName name="SMBA">#REF!</definedName>
    <definedName name="smin_1">NA()</definedName>
    <definedName name="SMK" localSheetId="0">#REF!</definedName>
    <definedName name="SMK">#REF!</definedName>
    <definedName name="sn" localSheetId="0">#REF!</definedName>
    <definedName name="sn">#REF!</definedName>
    <definedName name="sn_1">NA()</definedName>
    <definedName name="SN3_1">NA()</definedName>
    <definedName name="Snc">"#REF!"</definedName>
    <definedName name="Sng" localSheetId="0">#REF!</definedName>
    <definedName name="Sng">#REF!</definedName>
    <definedName name="Sng_1">NA()</definedName>
    <definedName name="snlt" localSheetId="0">#REF!</definedName>
    <definedName name="snlt">#REF!</definedName>
    <definedName name="Sntn">"#REF!"</definedName>
    <definedName name="soc3p" localSheetId="0">#REF!</definedName>
    <definedName name="soc3p">#REF!</definedName>
    <definedName name="soc3p_1">NA()</definedName>
    <definedName name="sodu" localSheetId="0">#REF!</definedName>
    <definedName name="sodu">#REF!</definedName>
    <definedName name="SoHD">"#REF!"</definedName>
    <definedName name="sohieuthua" localSheetId="0">#REF!</definedName>
    <definedName name="sohieuthua">#REF!</definedName>
    <definedName name="Soi" localSheetId="0">#REF!</definedName>
    <definedName name="Soi">#REF!</definedName>
    <definedName name="Soi_1">NA()</definedName>
    <definedName name="soichon12" localSheetId="0">#REF!</definedName>
    <definedName name="soichon12">#REF!</definedName>
    <definedName name="soichon24" localSheetId="0">#REF!</definedName>
    <definedName name="soichon24">#REF!</definedName>
    <definedName name="soichon46" localSheetId="0">#REF!</definedName>
    <definedName name="soichon46">#REF!</definedName>
    <definedName name="SoilType" localSheetId="0">#REF!</definedName>
    <definedName name="SoilType">#REF!</definedName>
    <definedName name="SoilType_" localSheetId="0">#REF!</definedName>
    <definedName name="SoilType_">#REF!</definedName>
    <definedName name="SoilType_1">NA()</definedName>
    <definedName name="Solan_1">NA()</definedName>
    <definedName name="solieu" localSheetId="0">#REF!</definedName>
    <definedName name="solieu">#REF!</definedName>
    <definedName name="solieu_1">NA()</definedName>
    <definedName name="son" localSheetId="0">#REF!</definedName>
    <definedName name="son">#REF!</definedName>
    <definedName name="sonduong_1">NA()</definedName>
    <definedName name="SoPnhap">"#REF!"</definedName>
    <definedName name="SORT" localSheetId="0">#REF!</definedName>
    <definedName name="SORT">#REF!</definedName>
    <definedName name="SORT_1">NA()</definedName>
    <definedName name="SORT_11">"#REF!"</definedName>
    <definedName name="SORT_12">"#REF!"</definedName>
    <definedName name="SORT_16">"#REF!"</definedName>
    <definedName name="SORT_17">"#REF!"</definedName>
    <definedName name="SORT_2">NA()</definedName>
    <definedName name="SORT_21">"#REF!"</definedName>
    <definedName name="SORT_3">NA()</definedName>
    <definedName name="SORT_4">NA()</definedName>
    <definedName name="SORT_6">NA()</definedName>
    <definedName name="SORT_7">NA()</definedName>
    <definedName name="SORT_AREA_2">NA()</definedName>
    <definedName name="SORT_AREA_3">NA()</definedName>
    <definedName name="SORT_AREA_4">NA()</definedName>
    <definedName name="SORT_AREA_5">NA()</definedName>
    <definedName name="SORT_AREA_6">NA()</definedName>
    <definedName name="SORT_AREA_7">NA()</definedName>
    <definedName name="SORT_AREA_8">NA()</definedName>
    <definedName name="SortName">"#REF!"</definedName>
    <definedName name="Sosanh2" hidden="1">{"'Sheet1'!$L$16"}</definedName>
    <definedName name="Sothutu" localSheetId="0">#REF!</definedName>
    <definedName name="Sothutu">#REF!</definedName>
    <definedName name="SOTIEN_BKTC" localSheetId="0">#REF!</definedName>
    <definedName name="SOTIEN_BKTC">#REF!</definedName>
    <definedName name="sotien_n">"#REF!"</definedName>
    <definedName name="sotien_x">"#REF!"</definedName>
    <definedName name="SP_3">NA()</definedName>
    <definedName name="SP_4">NA()</definedName>
    <definedName name="SP_5">NA()</definedName>
    <definedName name="SP_6">NA()</definedName>
    <definedName name="SP_7">NA()</definedName>
    <definedName name="SP_8">NA()</definedName>
    <definedName name="sp_bq_1">NA()</definedName>
    <definedName name="sp_bv_1">NA()</definedName>
    <definedName name="sp_ck_1">NA()</definedName>
    <definedName name="sp_d1_1">NA()</definedName>
    <definedName name="sp_d2_1">NA()</definedName>
    <definedName name="sp_d3_1">NA()</definedName>
    <definedName name="sp_dl_1">NA()</definedName>
    <definedName name="sp_kcs_1">NA()</definedName>
    <definedName name="sp_nb_1">NA()</definedName>
    <definedName name="sp_ngio_1">NA()</definedName>
    <definedName name="sp_nv_1">NA()</definedName>
    <definedName name="sp_t3_1">NA()</definedName>
    <definedName name="sp_t4_1">NA()</definedName>
    <definedName name="sp_t5_1">NA()</definedName>
    <definedName name="sp_t6_1">NA()</definedName>
    <definedName name="sp_tc_1">NA()</definedName>
    <definedName name="sp_tm_1">NA()</definedName>
    <definedName name="sp_vs_1">NA()</definedName>
    <definedName name="sp_xh_1">NA()</definedName>
    <definedName name="SPAN" localSheetId="0">#REF!</definedName>
    <definedName name="SPAN">#REF!</definedName>
    <definedName name="SPAN_No" localSheetId="0">#REF!</definedName>
    <definedName name="SPAN_No">#REF!</definedName>
    <definedName name="Spanner_Auto_File">"C:\My Documents\tinh cdo.x2a"</definedName>
    <definedName name="SPEC" localSheetId="0">#REF!</definedName>
    <definedName name="SPEC">#REF!</definedName>
    <definedName name="SPEC_1">NA()</definedName>
    <definedName name="SpecialPrice" localSheetId="0" hidden="1">#REF!</definedName>
    <definedName name="SpecialPrice" hidden="1">#REF!</definedName>
    <definedName name="SpecialPrice_1">NA()</definedName>
    <definedName name="SpecialPrice_2">"#REF!"</definedName>
    <definedName name="SPECSUMMARY" localSheetId="0">#REF!</definedName>
    <definedName name="SPECSUMMARY">#REF!</definedName>
    <definedName name="SPECSUMMARY_1">NA()</definedName>
    <definedName name="spk1p">"#REF!"</definedName>
    <definedName name="spk3p_1">NA()</definedName>
    <definedName name="Sprack">"#REF!"</definedName>
    <definedName name="SPSCO">"#REF!"</definedName>
    <definedName name="SPSNO">"#REF!"</definedName>
    <definedName name="srtg">"#REF!"</definedName>
    <definedName name="ss" localSheetId="0">#REF!</definedName>
    <definedName name="ss">#REF!</definedName>
    <definedName name="ss_1" localSheetId="0">BlankMacro1</definedName>
    <definedName name="ss_1">BlankMacro1</definedName>
    <definedName name="sss" localSheetId="0">#REF!</definedName>
    <definedName name="sss">#REF!</definedName>
    <definedName name="ssss" hidden="1">{"'Sheet1'!$L$16"}</definedName>
    <definedName name="SSTR" localSheetId="0">#REF!</definedName>
    <definedName name="SSTR">#REF!</definedName>
    <definedName name="ST" localSheetId="0">#REF!</definedName>
    <definedName name="ST">#REF!</definedName>
    <definedName name="st_1">NA()</definedName>
    <definedName name="ST_TH2_131">3</definedName>
    <definedName name="st1p" localSheetId="0">#REF!</definedName>
    <definedName name="st1p">#REF!</definedName>
    <definedName name="st3p" localSheetId="0">#REF!</definedName>
    <definedName name="st3p">#REF!</definedName>
    <definedName name="st3p_1">NA()</definedName>
    <definedName name="Standard_Deviation" localSheetId="0">#REF!</definedName>
    <definedName name="Standard_Deviation">#REF!</definedName>
    <definedName name="start" localSheetId="0">#REF!</definedName>
    <definedName name="start">#REF!</definedName>
    <definedName name="Start_1" localSheetId="0">#REF!</definedName>
    <definedName name="Start_1">#REF!</definedName>
    <definedName name="Start_1_1">NA()</definedName>
    <definedName name="Start_10" localSheetId="0">#REF!</definedName>
    <definedName name="Start_10">#REF!</definedName>
    <definedName name="Start_10_1">NA()</definedName>
    <definedName name="Start_11" localSheetId="0">#REF!</definedName>
    <definedName name="Start_11">#REF!</definedName>
    <definedName name="Start_11_1">NA()</definedName>
    <definedName name="Start_12" localSheetId="0">#REF!</definedName>
    <definedName name="Start_12">#REF!</definedName>
    <definedName name="Start_12_1">NA()</definedName>
    <definedName name="Start_13" localSheetId="0">#REF!</definedName>
    <definedName name="Start_13">#REF!</definedName>
    <definedName name="Start_13_1">NA()</definedName>
    <definedName name="Start_2" localSheetId="0">#REF!</definedName>
    <definedName name="Start_2">#REF!</definedName>
    <definedName name="Start_2_1">NA()</definedName>
    <definedName name="Start_3" localSheetId="0">#REF!</definedName>
    <definedName name="Start_3">#REF!</definedName>
    <definedName name="Start_3_1">NA()</definedName>
    <definedName name="Start_4" localSheetId="0">#REF!</definedName>
    <definedName name="Start_4">#REF!</definedName>
    <definedName name="Start_4_1">NA()</definedName>
    <definedName name="Start_5" localSheetId="0">#REF!</definedName>
    <definedName name="Start_5">#REF!</definedName>
    <definedName name="Start_5_1">NA()</definedName>
    <definedName name="Start_6" localSheetId="0">#REF!</definedName>
    <definedName name="Start_6">#REF!</definedName>
    <definedName name="Start_6_1">NA()</definedName>
    <definedName name="Start_7" localSheetId="0">#REF!</definedName>
    <definedName name="Start_7">#REF!</definedName>
    <definedName name="Start_7_1">NA()</definedName>
    <definedName name="Start_8" localSheetId="0">#REF!</definedName>
    <definedName name="Start_8">#REF!</definedName>
    <definedName name="Start_8_1">NA()</definedName>
    <definedName name="Start_9" localSheetId="0">#REF!</definedName>
    <definedName name="Start_9">#REF!</definedName>
    <definedName name="Start_9_1">NA()</definedName>
    <definedName name="State" localSheetId="0">#REF!</definedName>
    <definedName name="State">#REF!</definedName>
    <definedName name="State_1">NA()</definedName>
    <definedName name="StateRegion_1">NA()</definedName>
    <definedName name="STBCPC1">"#REF!"</definedName>
    <definedName name="STBCPC2">"#REF!"</definedName>
    <definedName name="STBCPT1">"#REF!"</definedName>
    <definedName name="STBCPT2">"#REF!"</definedName>
    <definedName name="Stc_1">NA()</definedName>
    <definedName name="Stck." localSheetId="0">#REF!</definedName>
    <definedName name="Stck.">#REF!</definedName>
    <definedName name="std_1">NA()</definedName>
    <definedName name="STEEL">"#REF!"</definedName>
    <definedName name="stor">"#REF!"</definedName>
    <definedName name="Street_Address" localSheetId="0">#REF!</definedName>
    <definedName name="Street_Address">#REF!</definedName>
    <definedName name="STRES_MiD_1">NA()</definedName>
    <definedName name="stsd_1">NA()</definedName>
    <definedName name="Stt" localSheetId="0">#REF!</definedName>
    <definedName name="Stt">#REF!</definedName>
    <definedName name="Stt_n">"#REF!"</definedName>
    <definedName name="stt_x">"#REF!"</definedName>
    <definedName name="SU" localSheetId="0">#REF!</definedName>
    <definedName name="SU">#REF!</definedName>
    <definedName name="su_1">NA()</definedName>
    <definedName name="su12_1">NA()</definedName>
    <definedName name="Su70_1">NA()</definedName>
    <definedName name="Sua" localSheetId="0">BlankMacro1</definedName>
    <definedName name="Sua">BlankMacro1</definedName>
    <definedName name="Sua_1" localSheetId="0">BlankMacro1</definedName>
    <definedName name="Sua_1">BlankMacro1</definedName>
    <definedName name="sub" localSheetId="0">#REF!</definedName>
    <definedName name="sub">#REF!</definedName>
    <definedName name="SUL" localSheetId="0">#REF!</definedName>
    <definedName name="SUL">#REF!</definedName>
    <definedName name="SUL_1">NA()</definedName>
    <definedName name="SUM" localSheetId="0">#REF!,#REF!</definedName>
    <definedName name="SUM">#REF!,#REF!</definedName>
    <definedName name="SUMITOMO" localSheetId="0">#REF!</definedName>
    <definedName name="SUMITOMO">#REF!</definedName>
    <definedName name="SUMITOMO_1">NA()</definedName>
    <definedName name="SUMITOMO_2">NA()</definedName>
    <definedName name="SUMITOMO_3">NA()</definedName>
    <definedName name="SUMITOMO_4">NA()</definedName>
    <definedName name="SUMITOMO_5">NA()</definedName>
    <definedName name="SUMITOMO_6">NA()</definedName>
    <definedName name="SUMITOMO_7">NA()</definedName>
    <definedName name="SUMITOMO_GT" localSheetId="0">#REF!</definedName>
    <definedName name="SUMITOMO_GT">#REF!</definedName>
    <definedName name="SUMITOMO_GT_1">NA()</definedName>
    <definedName name="SUMITOMO_GT_2">NA()</definedName>
    <definedName name="SUMITOMO_GT_3">NA()</definedName>
    <definedName name="SUMITOMO_GT_4">NA()</definedName>
    <definedName name="SUMITOMO_GT_5">NA()</definedName>
    <definedName name="SUMITOMO_GT_6">NA()</definedName>
    <definedName name="SUMITOMO_GT_7">NA()</definedName>
    <definedName name="SumLisPT" localSheetId="0">#REF!</definedName>
    <definedName name="SumLisPT">#REF!</definedName>
    <definedName name="SumM" localSheetId="0">#REF!</definedName>
    <definedName name="SumM">#REF!</definedName>
    <definedName name="SUMMARY" localSheetId="0">#REF!</definedName>
    <definedName name="SUMMARY">#REF!</definedName>
    <definedName name="SUMMARY_1">NA()</definedName>
    <definedName name="SUMMARY_11">"#REF!"</definedName>
    <definedName name="SUMMARY_12">"#REF!"</definedName>
    <definedName name="SUMMARY_16">"#REF!"</definedName>
    <definedName name="SUMMARY_17">"#REF!"</definedName>
    <definedName name="SUMMARY_2">NA()</definedName>
    <definedName name="SUMMARY_21">"#REF!"</definedName>
    <definedName name="SUMMARY_3">NA()</definedName>
    <definedName name="SUMMARY_4">NA()</definedName>
    <definedName name="SUMMARY_5" localSheetId="0">#REF!</definedName>
    <definedName name="SUMMARY_5">#REF!</definedName>
    <definedName name="SUMMARY_6">NA()</definedName>
    <definedName name="SUMMARY_7">NA()</definedName>
    <definedName name="SumMTC">"#REF!"</definedName>
    <definedName name="SumMTC2">"#REF!"</definedName>
    <definedName name="SumNC" localSheetId="0">#REF!</definedName>
    <definedName name="SumNC">#REF!</definedName>
    <definedName name="SumNC2">"#REF!"</definedName>
    <definedName name="sumTB" localSheetId="0">#REF!</definedName>
    <definedName name="sumTB">#REF!</definedName>
    <definedName name="SumVL" localSheetId="0">#REF!</definedName>
    <definedName name="SumVL">#REF!</definedName>
    <definedName name="sumXL" localSheetId="0">#REF!</definedName>
    <definedName name="sumXL">#REF!</definedName>
    <definedName name="sur" localSheetId="0">#REF!</definedName>
    <definedName name="sur">#REF!</definedName>
    <definedName name="SV_1">NA()</definedName>
    <definedName name="SVC" localSheetId="0">#REF!</definedName>
    <definedName name="SVC">#REF!</definedName>
    <definedName name="svn_1">NA()</definedName>
    <definedName name="SW" localSheetId="0">#REF!</definedName>
    <definedName name="SW">#REF!</definedName>
    <definedName name="SX_Lapthao_khungV_Sdao" localSheetId="0">#REF!</definedName>
    <definedName name="SX_Lapthao_khungV_Sdao">#REF!</definedName>
    <definedName name="T" localSheetId="0">#REF!</definedName>
    <definedName name="T">#REF!</definedName>
    <definedName name="t." localSheetId="0">#REF!</definedName>
    <definedName name="t.">#REF!</definedName>
    <definedName name="t.." localSheetId="0">#REF!</definedName>
    <definedName name="t..">#REF!</definedName>
    <definedName name="T.3" hidden="1">{"'Sheet1'!$L$16"}</definedName>
    <definedName name="T.nhËp" localSheetId="0">#REF!</definedName>
    <definedName name="T.nhËp">#REF!</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1_1">NA()</definedName>
    <definedName name="T_2">NA()</definedName>
    <definedName name="t_3">"#REF!"</definedName>
    <definedName name="t_4">"#REF!"</definedName>
    <definedName name="T_AC_XuongTB" localSheetId="0">#REF!</definedName>
    <definedName name="T_AC_XuongTB">#REF!</definedName>
    <definedName name="T_CangDayAC" localSheetId="0">#REF!</definedName>
    <definedName name="T_CangDayAC">#REF!</definedName>
    <definedName name="T_Cap" localSheetId="0">#REF!</definedName>
    <definedName name="T_Cap">#REF!</definedName>
    <definedName name="T_CapNgam" localSheetId="0">#REF!</definedName>
    <definedName name="T_CapNgam">#REF!</definedName>
    <definedName name="T_CCTR_ATM" localSheetId="0">#REF!</definedName>
    <definedName name="T_CCTR_ATM">#REF!</definedName>
    <definedName name="T_ChieuSang" localSheetId="0">#REF!</definedName>
    <definedName name="T_ChieuSang">#REF!</definedName>
    <definedName name="T_ChongSet" localSheetId="0">#REF!</definedName>
    <definedName name="T_ChongSet">#REF!</definedName>
    <definedName name="T_d" localSheetId="0">#REF!</definedName>
    <definedName name="T_d">#REF!</definedName>
    <definedName name="T_Daucap" localSheetId="0">#REF!</definedName>
    <definedName name="T_Daucap">#REF!</definedName>
    <definedName name="T_Daucot" localSheetId="0">#REF!</definedName>
    <definedName name="T_Daucot">#REF!</definedName>
    <definedName name="T_Day_su" localSheetId="0">#REF!</definedName>
    <definedName name="T_Day_su">#REF!</definedName>
    <definedName name="T_Den_Dodem" localSheetId="0">#REF!</definedName>
    <definedName name="T_Den_Dodem">#REF!</definedName>
    <definedName name="T_EpDauCot" localSheetId="0">#REF!</definedName>
    <definedName name="T_EpDauCot">#REF!</definedName>
    <definedName name="T_Hopnoi" localSheetId="0">#REF!</definedName>
    <definedName name="T_Hopnoi">#REF!</definedName>
    <definedName name="T_LapMBA" localSheetId="0">#REF!</definedName>
    <definedName name="T_LapMBA">#REF!</definedName>
    <definedName name="T_LapSu" localSheetId="0">#REF!</definedName>
    <definedName name="T_LapSu">#REF!</definedName>
    <definedName name="T_m_øng" localSheetId="0">#REF!</definedName>
    <definedName name="T_m_øng">#REF!</definedName>
    <definedName name="T_TDia" localSheetId="0">#REF!</definedName>
    <definedName name="T_TDia">#REF!</definedName>
    <definedName name="T_ThanhCai" localSheetId="0">#REF!</definedName>
    <definedName name="T_ThanhCai">#REF!</definedName>
    <definedName name="T_tu" localSheetId="0">#REF!</definedName>
    <definedName name="T_tu">#REF!</definedName>
    <definedName name="T_Xa_Cot_GiaDo" localSheetId="0">#REF!</definedName>
    <definedName name="T_Xa_Cot_GiaDo">#REF!</definedName>
    <definedName name="t101p" localSheetId="0">#REF!</definedName>
    <definedName name="t101p">#REF!</definedName>
    <definedName name="t101p_1">NA()</definedName>
    <definedName name="t103p" localSheetId="0">#REF!</definedName>
    <definedName name="t103p">#REF!</definedName>
    <definedName name="t103p_1">NA()</definedName>
    <definedName name="t105mnc_1">NA()</definedName>
    <definedName name="t10m" localSheetId="0">#REF!</definedName>
    <definedName name="t10m">#REF!</definedName>
    <definedName name="t10m_1" localSheetId="0">#REF!</definedName>
    <definedName name="t10m_1">#REF!</definedName>
    <definedName name="T10nc_1">NA()</definedName>
    <definedName name="t10nc1p" localSheetId="0">#REF!</definedName>
    <definedName name="t10nc1p">#REF!</definedName>
    <definedName name="t10nc1p_1">NA()</definedName>
    <definedName name="t10ncm_1">NA()</definedName>
    <definedName name="T10vl_1">NA()</definedName>
    <definedName name="t10vl1p" localSheetId="0">#REF!</definedName>
    <definedName name="t10vl1p">#REF!</definedName>
    <definedName name="t10vl1p_1">NA()</definedName>
    <definedName name="t121p" localSheetId="0">#REF!</definedName>
    <definedName name="t121p">#REF!</definedName>
    <definedName name="t121p_1">NA()</definedName>
    <definedName name="t123p" localSheetId="0">#REF!</definedName>
    <definedName name="t123p">#REF!</definedName>
    <definedName name="t123p_1">NA()</definedName>
    <definedName name="t12m_1">NA()</definedName>
    <definedName name="t12mnc_1">NA()</definedName>
    <definedName name="T12nc" localSheetId="0">#REF!</definedName>
    <definedName name="T12nc">#REF!</definedName>
    <definedName name="T12nc_1" localSheetId="0">#REF!</definedName>
    <definedName name="T12nc_1">#REF!</definedName>
    <definedName name="t12nc3p" localSheetId="0">#REF!</definedName>
    <definedName name="t12nc3p">#REF!</definedName>
    <definedName name="t12nc3p_1">NA()</definedName>
    <definedName name="t12ncm_1">NA()</definedName>
    <definedName name="T12vc" localSheetId="0">#REF!</definedName>
    <definedName name="T12vc">#REF!</definedName>
    <definedName name="T12vl" localSheetId="0">#REF!</definedName>
    <definedName name="T12vl">#REF!</definedName>
    <definedName name="T12vl_1" localSheetId="0">#REF!</definedName>
    <definedName name="T12vl_1">#REF!</definedName>
    <definedName name="t12vl3p_1">NA()</definedName>
    <definedName name="t141p" localSheetId="0">#REF!</definedName>
    <definedName name="t141p">#REF!</definedName>
    <definedName name="t141p_1">NA()</definedName>
    <definedName name="t143p" localSheetId="0">#REF!</definedName>
    <definedName name="t143p">#REF!</definedName>
    <definedName name="t143p_1">NA()</definedName>
    <definedName name="t14m_1">NA()</definedName>
    <definedName name="t14mnc_1">NA()</definedName>
    <definedName name="t14nc3p" localSheetId="0">#REF!</definedName>
    <definedName name="t14nc3p">#REF!</definedName>
    <definedName name="t14nc3p_1">NA()</definedName>
    <definedName name="t14ncm_1">NA()</definedName>
    <definedName name="t14vl3p" localSheetId="0">#REF!</definedName>
    <definedName name="t14vl3p">#REF!</definedName>
    <definedName name="t14vl3p_1">NA()</definedName>
    <definedName name="T203P_1">NA()</definedName>
    <definedName name="t20m_1">NA()</definedName>
    <definedName name="t20ncm_1">NA()</definedName>
    <definedName name="T4_1">NA()</definedName>
    <definedName name="T4_2" localSheetId="0">#REF!</definedName>
    <definedName name="T4_2">#REF!</definedName>
    <definedName name="T4_3">NA()</definedName>
    <definedName name="T4_4">NA()</definedName>
    <definedName name="T4_6">NA()</definedName>
    <definedName name="T4_7">NA()</definedName>
    <definedName name="T44QUAN3" localSheetId="0">#REF!</definedName>
    <definedName name="T44QUAN3">#REF!</definedName>
    <definedName name="T45GOVAP1" localSheetId="0">#REF!</definedName>
    <definedName name="T45GOVAP1">#REF!</definedName>
    <definedName name="T45HCUCHI" localSheetId="0">#REF!</definedName>
    <definedName name="T45HCUCHI">#REF!</definedName>
    <definedName name="T45HHOCMON" localSheetId="0">#REF!</definedName>
    <definedName name="T45HHOCMON">#REF!</definedName>
    <definedName name="T45QBINHCHANH" localSheetId="0">#REF!</definedName>
    <definedName name="T45QBINHCHANH">#REF!</definedName>
    <definedName name="T45QBINHTAN" localSheetId="0">#REF!</definedName>
    <definedName name="T45QBINHTAN">#REF!</definedName>
    <definedName name="T45QBINHTHANH1" localSheetId="0">#REF!</definedName>
    <definedName name="T45QBINHTHANH1">#REF!</definedName>
    <definedName name="T45QBINHTHANH2" localSheetId="0">#REF!</definedName>
    <definedName name="T45QBINHTHANH2">#REF!</definedName>
    <definedName name="T45QGOVAP1" localSheetId="0">#REF!</definedName>
    <definedName name="T45QGOVAP1">#REF!</definedName>
    <definedName name="T45QGOVAP2" localSheetId="0">#REF!</definedName>
    <definedName name="T45QGOVAP2">#REF!</definedName>
    <definedName name="T45QPHUNHUAN" localSheetId="0">#REF!</definedName>
    <definedName name="T45QPHUNHUAN">#REF!</definedName>
    <definedName name="T45QTANBINH2" localSheetId="0">#REF!</definedName>
    <definedName name="T45QTANBINH2">#REF!</definedName>
    <definedName name="T45QTANHBINH1" localSheetId="0">#REF!</definedName>
    <definedName name="T45QTANHBINH1">#REF!</definedName>
    <definedName name="T45QTANPHU" localSheetId="0">#REF!</definedName>
    <definedName name="T45QTANPHU">#REF!</definedName>
    <definedName name="T45QTHUDUC1" localSheetId="0">#REF!</definedName>
    <definedName name="T45QTHUDUC1">#REF!</definedName>
    <definedName name="T45QTHUDUC2" localSheetId="0">#REF!</definedName>
    <definedName name="T45QTHUDUC2">#REF!</definedName>
    <definedName name="T45QUAN1" localSheetId="0">#REF!</definedName>
    <definedName name="T45QUAN1">#REF!</definedName>
    <definedName name="T45QUAN10" localSheetId="0">#REF!</definedName>
    <definedName name="T45QUAN10">#REF!</definedName>
    <definedName name="T45QUAN11" localSheetId="0">#REF!</definedName>
    <definedName name="T45QUAN11">#REF!</definedName>
    <definedName name="T45QUAN12" localSheetId="0">#REF!</definedName>
    <definedName name="T45QUAN12">#REF!</definedName>
    <definedName name="T45QUAN2" localSheetId="0">#REF!</definedName>
    <definedName name="T45QUAN2">#REF!</definedName>
    <definedName name="T45QUAN3" localSheetId="0">#REF!</definedName>
    <definedName name="T45QUAN3">#REF!</definedName>
    <definedName name="T45QUAN4" localSheetId="0">#REF!</definedName>
    <definedName name="T45QUAN4">#REF!</definedName>
    <definedName name="T45QUAN6A" localSheetId="0">#REF!</definedName>
    <definedName name="T45QUAN6A">#REF!</definedName>
    <definedName name="T45QUAN6B" localSheetId="0">#REF!</definedName>
    <definedName name="T45QUAN6B">#REF!</definedName>
    <definedName name="T45QUAN7" localSheetId="0">#REF!</definedName>
    <definedName name="T45QUAN7">#REF!</definedName>
    <definedName name="T45QUAN8B" localSheetId="0">#REF!</definedName>
    <definedName name="T45QUAN8B">#REF!</definedName>
    <definedName name="T45QUAN9" localSheetId="0">#REF!</definedName>
    <definedName name="T45QUAN9">#REF!</definedName>
    <definedName name="t7m" localSheetId="0">#REF!</definedName>
    <definedName name="t7m">#REF!</definedName>
    <definedName name="t7m_1" localSheetId="0">#REF!</definedName>
    <definedName name="t7m_1">#REF!</definedName>
    <definedName name="t7nc_1">NA()</definedName>
    <definedName name="t7vl_1">NA()</definedName>
    <definedName name="t84mnc_1">NA()</definedName>
    <definedName name="t8m" localSheetId="0">#REF!</definedName>
    <definedName name="t8m">#REF!</definedName>
    <definedName name="t8m_1" localSheetId="0">#REF!</definedName>
    <definedName name="t8m_1">#REF!</definedName>
    <definedName name="t8nc_1">NA()</definedName>
    <definedName name="t8vl_1">NA()</definedName>
    <definedName name="ta" localSheetId="0">#REF!</definedName>
    <definedName name="ta">#REF!</definedName>
    <definedName name="ta_1">NA()</definedName>
    <definedName name="TABLE1">"#REF!"</definedName>
    <definedName name="Table2">"#REF!"</definedName>
    <definedName name="table3">"#REF!"</definedName>
    <definedName name="tableyears">"#REF!"</definedName>
    <definedName name="tadao">"#REF!"</definedName>
    <definedName name="Tæng_c_ng_suÊt_hiÖn_t_i">"THOP"</definedName>
    <definedName name="Tæng_céng" localSheetId="0">#REF!,#REF!</definedName>
    <definedName name="Tæng_céng">#REF!,#REF!</definedName>
    <definedName name="Tæng_H_P_TBA" localSheetId="0">#REF!</definedName>
    <definedName name="Tæng_H_P_TBA">#REF!</definedName>
    <definedName name="Tæng_Hîp_35" localSheetId="0">#REF!</definedName>
    <definedName name="Tæng_Hîp_35">#REF!</definedName>
    <definedName name="Tai_trong" localSheetId="0">#REF!</definedName>
    <definedName name="Tai_trong">#REF!</definedName>
    <definedName name="TAIKHOAN_1" localSheetId="0">OFFSET(#REF!,COUNTIF(#REF!,"&lt;&gt;0")-1,0,1)</definedName>
    <definedName name="TAIKHOAN_1">OFFSET(#REF!,COUNTIF(#REF!,"&lt;&gt;0")-1,0,1)</definedName>
    <definedName name="taluydac2" localSheetId="0">#REF!</definedName>
    <definedName name="taluydac2">#REF!</definedName>
    <definedName name="taluydc1" localSheetId="0">#REF!</definedName>
    <definedName name="taluydc1">#REF!</definedName>
    <definedName name="taluydc2" localSheetId="0">#REF!</definedName>
    <definedName name="taluydc2">#REF!</definedName>
    <definedName name="taluydc3" localSheetId="0">#REF!</definedName>
    <definedName name="taluydc3">#REF!</definedName>
    <definedName name="taluydc4" localSheetId="0">#REF!</definedName>
    <definedName name="taluydc4">#REF!</definedName>
    <definedName name="Tam" localSheetId="0">#REF!</definedName>
    <definedName name="Tam">#REF!</definedName>
    <definedName name="Tam_1">NA()</definedName>
    <definedName name="tamdan" localSheetId="0">#REF!</definedName>
    <definedName name="tamdan">#REF!</definedName>
    <definedName name="TAMTINH" localSheetId="0">#REF!</definedName>
    <definedName name="TAMTINH">#REF!</definedName>
    <definedName name="tamvia">"#REF!"</definedName>
    <definedName name="tamviab">"#REF!"</definedName>
    <definedName name="TANANH">"#REF!"</definedName>
    <definedName name="TANBINH1" localSheetId="0">#REF!</definedName>
    <definedName name="TANBINH1">#REF!</definedName>
    <definedName name="TANBINH2" localSheetId="0">#REF!</definedName>
    <definedName name="TANBINH2">#REF!</definedName>
    <definedName name="Tang">100</definedName>
    <definedName name="Täng_kinh_phÏ_x_y_l_p" localSheetId="0">#REF!</definedName>
    <definedName name="Täng_kinh_phÏ_x_y_l_p">#REF!</definedName>
    <definedName name="TANK">"#REF!"</definedName>
    <definedName name="TANPHU" localSheetId="0">#REF!</definedName>
    <definedName name="TANPHU">#REF!</definedName>
    <definedName name="tao" hidden="1">{"'Sheet1'!$L$16"}</definedName>
    <definedName name="TÄØNG_HÅÜP_KINH_PHÊ_DÆÛ_THÁÖU_TBA2_50KVA__2_11_2_0_4KV" localSheetId="0">#REF!</definedName>
    <definedName name="TÄØNG_HÅÜP_KINH_PHÊ_DÆÛ_THÁÖU_TBA2_50KVA__2_11_2_0_4KV">#REF!</definedName>
    <definedName name="TÄØNG_HÅÜP_KINH_PHÊ_TBA_3_50KVA__22_11_2_0_4KV" localSheetId="0">#REF!</definedName>
    <definedName name="TÄØNG_HÅÜP_KINH_PHÊ_TBA_3_50KVA__22_11_2_0_4KV">#REF!</definedName>
    <definedName name="tapa" localSheetId="0">#REF!</definedName>
    <definedName name="tapa">#REF!</definedName>
    <definedName name="TatBo" hidden="1">{"'Sheet1'!$L$16"}</definedName>
    <definedName name="taukeo150" localSheetId="0">#REF!</definedName>
    <definedName name="taukeo150">#REF!</definedName>
    <definedName name="taukeo150_1">NA()</definedName>
    <definedName name="taun" localSheetId="0">#REF!</definedName>
    <definedName name="taun">#REF!</definedName>
    <definedName name="taun_1">NA()</definedName>
    <definedName name="TaxTV">10%</definedName>
    <definedName name="TaxXL">5%</definedName>
    <definedName name="tb_1" localSheetId="0">#REF!</definedName>
    <definedName name="tb_1">#REF!</definedName>
    <definedName name="TB_CS" localSheetId="0">#REF!</definedName>
    <definedName name="TB_CS">#REF!</definedName>
    <definedName name="TB_TBA" localSheetId="0">#REF!</definedName>
    <definedName name="TB_TBA">#REF!</definedName>
    <definedName name="tb00">"#REF!"</definedName>
    <definedName name="TBA" localSheetId="0">#REF!</definedName>
    <definedName name="TBA">#REF!</definedName>
    <definedName name="tbCY">"#REF!"</definedName>
    <definedName name="tbdd1p_1">NA()</definedName>
    <definedName name="tbdd3p_1">NA()</definedName>
    <definedName name="tbddsdl_1">NA()</definedName>
    <definedName name="TBI_1">NA()</definedName>
    <definedName name="tbl_ProdInfo" localSheetId="0" hidden="1">#REF!</definedName>
    <definedName name="tbl_ProdInfo" hidden="1">#REF!</definedName>
    <definedName name="tbl_ProdInfo_1">NA()</definedName>
    <definedName name="tbl_ProdInfo_2">"#REF!"</definedName>
    <definedName name="tbmc" localSheetId="0">#REF!</definedName>
    <definedName name="tbmc">#REF!</definedName>
    <definedName name="tbmc_1">NA()</definedName>
    <definedName name="TBSGP" localSheetId="0">#REF!</definedName>
    <definedName name="TBSGP">#REF!</definedName>
    <definedName name="tbtr_1">NA()</definedName>
    <definedName name="tbtram" localSheetId="0">#REF!</definedName>
    <definedName name="tbtram">#REF!</definedName>
    <definedName name="tbtram_1">NA()</definedName>
    <definedName name="TBV">"#REF!"</definedName>
    <definedName name="TBXD" localSheetId="0">#REF!</definedName>
    <definedName name="TBXD">#REF!</definedName>
    <definedName name="TC" localSheetId="0">#REF!</definedName>
    <definedName name="TC">#REF!</definedName>
    <definedName name="tc_1" localSheetId="0">#REF!</definedName>
    <definedName name="tc_1">#REF!</definedName>
    <definedName name="tc_2" localSheetId="0">#REF!</definedName>
    <definedName name="tc_2">#REF!</definedName>
    <definedName name="TC_NHANH1" localSheetId="0">#REF!</definedName>
    <definedName name="TC_NHANH1">#REF!</definedName>
    <definedName name="TC_NHANH1_1">NA()</definedName>
    <definedName name="TC44HCUCHI" localSheetId="0">#REF!</definedName>
    <definedName name="TC44HCUCHI">#REF!</definedName>
    <definedName name="TC44HHOCMON" localSheetId="0">#REF!</definedName>
    <definedName name="TC44HHOCMON">#REF!</definedName>
    <definedName name="TC44QBINHCHANH" localSheetId="0">#REF!</definedName>
    <definedName name="TC44QBINHCHANH">#REF!</definedName>
    <definedName name="TC44QBINHTAN" localSheetId="0">#REF!</definedName>
    <definedName name="TC44QBINHTAN">#REF!</definedName>
    <definedName name="TC44QBINHTHANH1" localSheetId="0">#REF!</definedName>
    <definedName name="TC44QBINHTHANH1">#REF!</definedName>
    <definedName name="TC44QBINHTHANH2" localSheetId="0">#REF!</definedName>
    <definedName name="TC44QBINHTHANH2">#REF!</definedName>
    <definedName name="TC44QGOVAP1" localSheetId="0">#REF!</definedName>
    <definedName name="TC44QGOVAP1">#REF!</definedName>
    <definedName name="TC44QGOVAP2" localSheetId="0">#REF!</definedName>
    <definedName name="TC44QGOVAP2">#REF!</definedName>
    <definedName name="TC44QPHUNHUAN" localSheetId="0">#REF!</definedName>
    <definedName name="TC44QPHUNHUAN">#REF!</definedName>
    <definedName name="TC44QTANBINH1" localSheetId="0">#REF!</definedName>
    <definedName name="TC44QTANBINH1">#REF!</definedName>
    <definedName name="TC44QTANBINH2" localSheetId="0">#REF!</definedName>
    <definedName name="TC44QTANBINH2">#REF!</definedName>
    <definedName name="TC44QTANPHU" localSheetId="0">#REF!</definedName>
    <definedName name="TC44QTANPHU">#REF!</definedName>
    <definedName name="TC44QTHUDUC1" localSheetId="0">#REF!</definedName>
    <definedName name="TC44QTHUDUC1">#REF!</definedName>
    <definedName name="TC44QTHUDUC2" localSheetId="0">#REF!</definedName>
    <definedName name="TC44QTHUDUC2">#REF!</definedName>
    <definedName name="TC44QUAN1" localSheetId="0">#REF!</definedName>
    <definedName name="TC44QUAN1">#REF!</definedName>
    <definedName name="TC44QUAN10" localSheetId="0">#REF!</definedName>
    <definedName name="TC44QUAN10">#REF!</definedName>
    <definedName name="TC44QUAN11" localSheetId="0">#REF!</definedName>
    <definedName name="TC44QUAN11">#REF!</definedName>
    <definedName name="TC44QUAN12" localSheetId="0">#REF!</definedName>
    <definedName name="TC44QUAN12">#REF!</definedName>
    <definedName name="TC44QUAN2" localSheetId="0">#REF!</definedName>
    <definedName name="TC44QUAN2">#REF!</definedName>
    <definedName name="TC44QUAN32" localSheetId="0">#REF!</definedName>
    <definedName name="TC44QUAN32">#REF!</definedName>
    <definedName name="TC44QUAN4" localSheetId="0">#REF!</definedName>
    <definedName name="TC44QUAN4">#REF!</definedName>
    <definedName name="TC44QUAN5" localSheetId="0">#REF!</definedName>
    <definedName name="TC44QUAN5">#REF!</definedName>
    <definedName name="TC44QUAN6A" localSheetId="0">#REF!</definedName>
    <definedName name="TC44QUAN6A">#REF!</definedName>
    <definedName name="TC44QUAN6B" localSheetId="0">#REF!</definedName>
    <definedName name="TC44QUAN6B">#REF!</definedName>
    <definedName name="TC44QUAN7" localSheetId="0">#REF!</definedName>
    <definedName name="TC44QUAN7">#REF!</definedName>
    <definedName name="TC44QUAN8A" localSheetId="0">#REF!</definedName>
    <definedName name="TC44QUAN8A">#REF!</definedName>
    <definedName name="TC44QUAN8B" localSheetId="0">#REF!</definedName>
    <definedName name="TC44QUAN8B">#REF!</definedName>
    <definedName name="Tcbm" localSheetId="0">#REF!</definedName>
    <definedName name="Tcbm">#REF!</definedName>
    <definedName name="Tchuan" localSheetId="0">#REF!</definedName>
    <definedName name="Tchuan">#REF!</definedName>
    <definedName name="Tck">"#REF!"</definedName>
    <definedName name="Tcng">"#REF!"</definedName>
    <definedName name="tcxxnc_1">NA()</definedName>
    <definedName name="TD" localSheetId="0">#REF!</definedName>
    <definedName name="TD">#REF!</definedName>
    <definedName name="td_1" localSheetId="0">#REF!</definedName>
    <definedName name="td_1">#REF!</definedName>
    <definedName name="TD_11">"#REF!"</definedName>
    <definedName name="TD_12">"#REF!"</definedName>
    <definedName name="td1_1">{"'Sheet1'!$L$16"}</definedName>
    <definedName name="td1_1_1">{"'Sheet1'!$L$16"}</definedName>
    <definedName name="td1_2">{"'Sheet1'!$L$16"}</definedName>
    <definedName name="td1_3">{"'Sheet1'!$L$16"}</definedName>
    <definedName name="td1_4">{"'Sheet1'!$L$16"}</definedName>
    <definedName name="td1_5">{"'Sheet1'!$L$16"}</definedName>
    <definedName name="td1_6">{"'Sheet1'!$L$16"}</definedName>
    <definedName name="td1_7">{"'Sheet1'!$L$16"}</definedName>
    <definedName name="td10vl">"#REF!"</definedName>
    <definedName name="td12nc">"#REF!"</definedName>
    <definedName name="TD12vl" localSheetId="0">#REF!</definedName>
    <definedName name="TD12vl">#REF!</definedName>
    <definedName name="td1cnc_1">NA()</definedName>
    <definedName name="td1cvl_1">NA()</definedName>
    <definedName name="td1p" localSheetId="0">#REF!</definedName>
    <definedName name="td1p">#REF!</definedName>
    <definedName name="td1p_1">NA()</definedName>
    <definedName name="TD1p1nc" localSheetId="0">#REF!</definedName>
    <definedName name="TD1p1nc">#REF!</definedName>
    <definedName name="td1p1vc" localSheetId="0">#REF!</definedName>
    <definedName name="td1p1vc">#REF!</definedName>
    <definedName name="TD1p1vl" localSheetId="0">#REF!</definedName>
    <definedName name="TD1p1vl">#REF!</definedName>
    <definedName name="td3p" localSheetId="0">#REF!</definedName>
    <definedName name="td3p">#REF!</definedName>
    <definedName name="td3p_1">NA()</definedName>
    <definedName name="tdbcnckt_1">#N/A</definedName>
    <definedName name="tdc84nc_1">NA()</definedName>
    <definedName name="tdcnc_1">NA()</definedName>
    <definedName name="TDctnc" localSheetId="0">#REF!</definedName>
    <definedName name="TDctnc">#REF!</definedName>
    <definedName name="TDctvc" localSheetId="0">#REF!</definedName>
    <definedName name="TDctvc">#REF!</definedName>
    <definedName name="TDctvl" localSheetId="0">#REF!</definedName>
    <definedName name="TDctvl">#REF!</definedName>
    <definedName name="TDDAKT">"#REF!"</definedName>
    <definedName name="tdgnc_1">NA()</definedName>
    <definedName name="tdgvl_1">NA()</definedName>
    <definedName name="tdhtnc_1">NA()</definedName>
    <definedName name="tdhtvl_1">NA()</definedName>
    <definedName name="tdia" localSheetId="0">#REF!</definedName>
    <definedName name="tdia">#REF!</definedName>
    <definedName name="TdinhQT">"#REF!"</definedName>
    <definedName name="tdnc_1">NA()</definedName>
    <definedName name="tdnc1p" localSheetId="0">#REF!</definedName>
    <definedName name="tdnc1p">#REF!</definedName>
    <definedName name="tdnc1p_1">NA()</definedName>
    <definedName name="tdnc3p_1">NA()</definedName>
    <definedName name="TDng" localSheetId="0">#REF!</definedName>
    <definedName name="TDng">#REF!</definedName>
    <definedName name="tdo" localSheetId="0">#REF!</definedName>
    <definedName name="tdo">#REF!</definedName>
    <definedName name="tdo_1">NA()</definedName>
    <definedName name="TDoto" localSheetId="0">#REF!</definedName>
    <definedName name="TDoto">#REF!</definedName>
    <definedName name="tdt" localSheetId="0">#REF!</definedName>
    <definedName name="tdt">#REF!</definedName>
    <definedName name="tdt_1" localSheetId="0">#REF!</definedName>
    <definedName name="tdt_1">#REF!</definedName>
    <definedName name="tdt1pnc_1">NA()</definedName>
    <definedName name="tdt1pvl_1">NA()</definedName>
    <definedName name="tdt2cnc_1">NA()</definedName>
    <definedName name="tdt2cvl_1">NA()</definedName>
    <definedName name="TDTDT">"#REF!"</definedName>
    <definedName name="TDTKKT">"#REF!"</definedName>
    <definedName name="tdtr2cnc" localSheetId="0">#REF!</definedName>
    <definedName name="tdtr2cnc">#REF!</definedName>
    <definedName name="tdtr2cnc_1">NA()</definedName>
    <definedName name="tdtr2cvl" localSheetId="0">#REF!</definedName>
    <definedName name="tdtr2cvl">#REF!</definedName>
    <definedName name="tdtr2cvl_1">NA()</definedName>
    <definedName name="tdvl_1">NA()</definedName>
    <definedName name="tdvl1p" localSheetId="0">#REF!</definedName>
    <definedName name="tdvl1p">#REF!</definedName>
    <definedName name="tdvl1p_1">NA()</definedName>
    <definedName name="tdvl3p_1">NA()</definedName>
    <definedName name="TDxn" localSheetId="0">#REF!</definedName>
    <definedName name="TDxn">#REF!</definedName>
    <definedName name="te" localSheetId="0">#REF!</definedName>
    <definedName name="te">#REF!</definedName>
    <definedName name="tecnuoc5" localSheetId="0">#REF!</definedName>
    <definedName name="tecnuoc5">#REF!</definedName>
    <definedName name="tecnuoc5_1">NA()</definedName>
    <definedName name="Têi_diÖn_5_T" localSheetId="0">#REF!</definedName>
    <definedName name="Têi_diÖn_5_T">#REF!</definedName>
    <definedName name="temp" localSheetId="0">#REF!</definedName>
    <definedName name="temp">#REF!</definedName>
    <definedName name="Temp_Br" localSheetId="0">#REF!</definedName>
    <definedName name="Temp_Br">#REF!</definedName>
    <definedName name="Temp_Grad" localSheetId="0">#REF!</definedName>
    <definedName name="Temp_Grad">#REF!</definedName>
    <definedName name="TEMPBR" localSheetId="0">#REF!</definedName>
    <definedName name="TEMPBR">#REF!</definedName>
    <definedName name="ten" localSheetId="0">#REF!</definedName>
    <definedName name="ten">#REF!</definedName>
    <definedName name="ten_1">NA()</definedName>
    <definedName name="ten_tra_1BTN" localSheetId="0">#REF!</definedName>
    <definedName name="ten_tra_1BTN">#REF!</definedName>
    <definedName name="ten_tra_2BTN" localSheetId="0">#REF!</definedName>
    <definedName name="ten_tra_2BTN">#REF!</definedName>
    <definedName name="ten_tra_3BTN" localSheetId="0">#REF!</definedName>
    <definedName name="ten_tra_3BTN">#REF!</definedName>
    <definedName name="TEN100_1">NA()</definedName>
    <definedName name="TenBang">"#REF!"</definedName>
    <definedName name="TenCap" localSheetId="0">#REF!</definedName>
    <definedName name="TenCap">#REF!</definedName>
    <definedName name="TenCap_1">NA()</definedName>
    <definedName name="tenck" localSheetId="0">#REF!</definedName>
    <definedName name="tenck">#REF!</definedName>
    <definedName name="TENCT">"#REF!"</definedName>
    <definedName name="Tengoi" localSheetId="0">#REF!</definedName>
    <definedName name="Tengoi">#REF!</definedName>
    <definedName name="TenHMuc">"#REF!"</definedName>
    <definedName name="TenNgam" localSheetId="0">#REF!</definedName>
    <definedName name="TenNgam">#REF!</definedName>
    <definedName name="tentk">"#REF!"</definedName>
    <definedName name="TenTreo" localSheetId="0">#REF!</definedName>
    <definedName name="TenTreo">#REF!</definedName>
    <definedName name="TenVtu">"#REF!"</definedName>
    <definedName name="tenvung" localSheetId="0">#REF!</definedName>
    <definedName name="tenvung">#REF!</definedName>
    <definedName name="Terminal_Serviceability" localSheetId="0">#REF!</definedName>
    <definedName name="Terminal_Serviceability">#REF!</definedName>
    <definedName name="test" localSheetId="0">#REF!</definedName>
    <definedName name="test">#REF!</definedName>
    <definedName name="test1" localSheetId="0">#REF!</definedName>
    <definedName name="test1">#REF!</definedName>
    <definedName name="test1_1">NA()</definedName>
    <definedName name="Test5">#N/A</definedName>
    <definedName name="Test5_21">"#REF!"</definedName>
    <definedName name="TESTHKEY">"#REF!"</definedName>
    <definedName name="TESTKEYS">"#REF!"</definedName>
    <definedName name="TESTVKEY">"#REF!"</definedName>
    <definedName name="text" localSheetId="0">#REF!,#REF!,#REF!,#REF!,#REF!</definedName>
    <definedName name="text">#REF!,#REF!,#REF!,#REF!,#REF!</definedName>
    <definedName name="TextRefCopyRangeCount">216</definedName>
    <definedName name="tfdd_1">NA()</definedName>
    <definedName name="TGLS" localSheetId="0">#REF!</definedName>
    <definedName name="TGLS">#REF!</definedName>
    <definedName name="TGTH" localSheetId="0">#REF!</definedName>
    <definedName name="TGTH">#REF!</definedName>
    <definedName name="th" localSheetId="0">#REF!</definedName>
    <definedName name="th">#REF!</definedName>
    <definedName name="TH.2002">"#REF!"</definedName>
    <definedName name="TH.CTrinh" localSheetId="0">#REF!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tinh" localSheetId="0">#REF!</definedName>
    <definedName name="TH.tinh">#REF!</definedName>
    <definedName name="TH_VKHNN" localSheetId="0">#REF!</definedName>
    <definedName name="TH_VKHNN">#REF!</definedName>
    <definedName name="Þ10">"#REF!"</definedName>
    <definedName name="th100_1">NA()</definedName>
    <definedName name="Þ16">"#REF!"</definedName>
    <definedName name="TH160_1">NA()</definedName>
    <definedName name="Þ18">"#REF!"</definedName>
    <definedName name="th3x15_1">NA()</definedName>
    <definedName name="tha" hidden="1">{"'Sheet1'!$L$16"}</definedName>
    <definedName name="Þa__iÓm" localSheetId="0">#REF!</definedName>
    <definedName name="Þa__iÓm">#REF!</definedName>
    <definedName name="tha_1">{"'Sheet1'!$L$16"}</definedName>
    <definedName name="tha_1_1">{"'Sheet1'!$L$16"}</definedName>
    <definedName name="tha_2">{"'Sheet1'!$L$16"}</definedName>
    <definedName name="tha_3">{"'Sheet1'!$L$16"}</definedName>
    <definedName name="tha_4">{"'Sheet1'!$L$16"}</definedName>
    <definedName name="tha_5">{"'Sheet1'!$L$16"}</definedName>
    <definedName name="tha_6">{"'Sheet1'!$L$16"}</definedName>
    <definedName name="tha_7">{"'Sheet1'!$L$16"}</definedName>
    <definedName name="thai" hidden="1">{"'Sheet1'!$L$16"}</definedName>
    <definedName name="thai_1">NA()</definedName>
    <definedName name="thang" localSheetId="0">#REF!</definedName>
    <definedName name="thang">#REF!</definedName>
    <definedName name="thang_1">NA()</definedName>
    <definedName name="Thang_Long" localSheetId="0">#REF!</definedName>
    <definedName name="Thang_Long">#REF!</definedName>
    <definedName name="Thang_Long_1">NA()</definedName>
    <definedName name="Thang_Long_2">NA()</definedName>
    <definedName name="Thang_Long_3">NA()</definedName>
    <definedName name="Thang_Long_4">NA()</definedName>
    <definedName name="Thang_Long_5">NA()</definedName>
    <definedName name="Thang_Long_6">NA()</definedName>
    <definedName name="Thang_Long_7">NA()</definedName>
    <definedName name="Thang_Long_GT" localSheetId="0">#REF!</definedName>
    <definedName name="Thang_Long_GT">#REF!</definedName>
    <definedName name="Thang_Long_GT_1">NA()</definedName>
    <definedName name="Thang_Long_GT_2">NA()</definedName>
    <definedName name="Thang_Long_GT_3">NA()</definedName>
    <definedName name="Thang_Long_GT_4">NA()</definedName>
    <definedName name="Thang_Long_GT_5">NA()</definedName>
    <definedName name="Thang_Long_GT_6">NA()</definedName>
    <definedName name="Thang_Long_GT_7">NA()</definedName>
    <definedName name="thang10" hidden="1">{"'Sheet1'!$L$16"}</definedName>
    <definedName name="Thangnhap">"#REF!"</definedName>
    <definedName name="thangxuat">"#REF!"</definedName>
    <definedName name="thanh" hidden="1">{"'Sheet1'!$L$16"}</definedName>
    <definedName name="Thanh_CT" localSheetId="0">#REF!</definedName>
    <definedName name="Thanh_CT">#REF!</definedName>
    <definedName name="Thanh_CT_1">NA()</definedName>
    <definedName name="Thanh_LC_tayvin" localSheetId="0">#REF!</definedName>
    <definedName name="Thanh_LC_tayvin">#REF!</definedName>
    <definedName name="Thanh_lý" localSheetId="0">#REF!</definedName>
    <definedName name="Thanh_lý">#REF!</definedName>
    <definedName name="thanhdul" localSheetId="0">#REF!</definedName>
    <definedName name="thanhdul">#REF!</definedName>
    <definedName name="thanhdul_1">NA()</definedName>
    <definedName name="thanhtien" localSheetId="0">#REF!</definedName>
    <definedName name="thanhtien">#REF!</definedName>
    <definedName name="thanhtien_1">NA()</definedName>
    <definedName name="ThanhXuan110_1">NA()</definedName>
    <definedName name="ThaoCauCu" localSheetId="0">#REF!</definedName>
    <definedName name="ThaoCauCu">#REF!</definedName>
    <definedName name="Thautinh" localSheetId="0">#REF!</definedName>
    <definedName name="Thautinh">#REF!</definedName>
    <definedName name="ÞBM" localSheetId="0">#REF!</definedName>
    <definedName name="ÞBM">#REF!</definedName>
    <definedName name="THchon" localSheetId="0">#REF!</definedName>
    <definedName name="THchon">#REF!</definedName>
    <definedName name="Þcot" localSheetId="0">#REF!</definedName>
    <definedName name="Þcot">#REF!</definedName>
    <definedName name="ÞCTd4" localSheetId="0">#REF!</definedName>
    <definedName name="ÞCTd4">#REF!</definedName>
    <definedName name="ÞCTt4" localSheetId="0">#REF!</definedName>
    <definedName name="ÞCTt4">#REF!</definedName>
    <definedName name="THDA_copy" hidden="1">{"'Sheet1'!$L$16"}</definedName>
    <definedName name="Þdamd4" localSheetId="0">#REF!</definedName>
    <definedName name="Þdamd4">#REF!</definedName>
    <definedName name="Þdamt4" localSheetId="0">#REF!</definedName>
    <definedName name="Þdamt4">#REF!</definedName>
    <definedName name="THDS" localSheetId="0">#REF!</definedName>
    <definedName name="THDS">#REF!</definedName>
    <definedName name="thdt" localSheetId="0">#REF!</definedName>
    <definedName name="thdt">#REF!</definedName>
    <definedName name="THDT_CT_XOM_NOI" localSheetId="0">#REF!</definedName>
    <definedName name="THDT_CT_XOM_NOI">#REF!</definedName>
    <definedName name="THDT_CT_XOM_NOI_1">NA()</definedName>
    <definedName name="THDT_HT_DAO_THUONG" localSheetId="0">#REF!</definedName>
    <definedName name="THDT_HT_DAO_THUONG">#REF!</definedName>
    <definedName name="THDT_HT_XOM_NOI" localSheetId="0">#REF!</definedName>
    <definedName name="THDT_HT_XOM_NOI">#REF!</definedName>
    <definedName name="THDT_NPP_XOM_NOI" localSheetId="0">#REF!</definedName>
    <definedName name="THDT_NPP_XOM_NOI">#REF!</definedName>
    <definedName name="THDT_TBA_XOM_NOI" localSheetId="0">#REF!</definedName>
    <definedName name="THDT_TBA_XOM_NOI">#REF!</definedName>
    <definedName name="Thep" localSheetId="0">#REF!</definedName>
    <definedName name="Thep">#REF!</definedName>
    <definedName name="THEP_1">NA()</definedName>
    <definedName name="THEP_D32" localSheetId="0">#REF!</definedName>
    <definedName name="THEP_D32">#REF!</definedName>
    <definedName name="THEP_D32_1">NA()</definedName>
    <definedName name="thep10" localSheetId="0">#REF!</definedName>
    <definedName name="thep10">#REF!</definedName>
    <definedName name="thep18" localSheetId="0">#REF!</definedName>
    <definedName name="thep18">#REF!</definedName>
    <definedName name="thep20" localSheetId="0">#REF!</definedName>
    <definedName name="thep20">#REF!</definedName>
    <definedName name="thepban" localSheetId="0">#REF!</definedName>
    <definedName name="thepban">#REF!</definedName>
    <definedName name="thepbuoc_1">NA()</definedName>
    <definedName name="ThepDinh" localSheetId="0">#REF!</definedName>
    <definedName name="ThepDinh">#REF!</definedName>
    <definedName name="thepduoi10" localSheetId="0">#REF!</definedName>
    <definedName name="thepduoi10">#REF!</definedName>
    <definedName name="thepduoi18" localSheetId="0">#REF!</definedName>
    <definedName name="thepduoi18">#REF!</definedName>
    <definedName name="thepgoc25_60" localSheetId="0">#REF!</definedName>
    <definedName name="thepgoc25_60">#REF!</definedName>
    <definedName name="thepgoc63_75" localSheetId="0">#REF!</definedName>
    <definedName name="thepgoc63_75">#REF!</definedName>
    <definedName name="thepgoc75" localSheetId="0">#REF!</definedName>
    <definedName name="thepgoc75">#REF!</definedName>
    <definedName name="thepgoc80_100" localSheetId="0">#REF!</definedName>
    <definedName name="thepgoc80_100">#REF!</definedName>
    <definedName name="theph" localSheetId="0">#REF!</definedName>
    <definedName name="theph">#REF!</definedName>
    <definedName name="thephinh_1">NA()</definedName>
    <definedName name="thephinhmk">"#REF!"</definedName>
    <definedName name="thepma">10500</definedName>
    <definedName name="thepnaphl">"#REF!"</definedName>
    <definedName name="thept" localSheetId="0">#REF!</definedName>
    <definedName name="thept">#REF!</definedName>
    <definedName name="theptam_1">NA()</definedName>
    <definedName name="thepto" localSheetId="0">#REF!</definedName>
    <definedName name="thepto">#REF!</definedName>
    <definedName name="theptren18" localSheetId="0">#REF!</definedName>
    <definedName name="theptren18">#REF!</definedName>
    <definedName name="theptron" localSheetId="0">#REF!</definedName>
    <definedName name="theptron">#REF!</definedName>
    <definedName name="theptron_1">NA()</definedName>
    <definedName name="theptron12" localSheetId="0">#REF!</definedName>
    <definedName name="theptron12">#REF!</definedName>
    <definedName name="theptron14_22" localSheetId="0">#REF!</definedName>
    <definedName name="theptron14_22">#REF!</definedName>
    <definedName name="theptron6_8" localSheetId="0">#REF!</definedName>
    <definedName name="theptron6_8">#REF!</definedName>
    <definedName name="ThepTronD6D8_1">NA()</definedName>
    <definedName name="thetichck" localSheetId="0">#REF!</definedName>
    <definedName name="thetichck">#REF!</definedName>
    <definedName name="thgian_bq_1">NA()</definedName>
    <definedName name="thgian_bv_1">NA()</definedName>
    <definedName name="thgian_ck_1">NA()</definedName>
    <definedName name="thgian_d1_1">NA()</definedName>
    <definedName name="thgian_d2_1">NA()</definedName>
    <definedName name="thgian_d3_1">NA()</definedName>
    <definedName name="thgian_dl_1">NA()</definedName>
    <definedName name="thgian_kcs_1">NA()</definedName>
    <definedName name="thgian_nb_1">NA()</definedName>
    <definedName name="thgian_ngio_1">NA()</definedName>
    <definedName name="thgian_nv_1">NA()</definedName>
    <definedName name="thgian_t3_1">NA()</definedName>
    <definedName name="thgian_t4_1">NA()</definedName>
    <definedName name="thgian_t5_1">NA()</definedName>
    <definedName name="thgian_t6_1">NA()</definedName>
    <definedName name="thgian_tc_1">NA()</definedName>
    <definedName name="thgian_tm_1">NA()</definedName>
    <definedName name="thgian_vs_1">NA()</definedName>
    <definedName name="thgian_xh_1">NA()</definedName>
    <definedName name="thgio_bq_1">NA()</definedName>
    <definedName name="thgio_bv_1">NA()</definedName>
    <definedName name="thgio_ck_1">NA()</definedName>
    <definedName name="thgio_d1_1">NA()</definedName>
    <definedName name="thgio_d2_1">NA()</definedName>
    <definedName name="thgio_d3_1">NA()</definedName>
    <definedName name="thgio_dl_1">NA()</definedName>
    <definedName name="thgio_kcs_1">NA()</definedName>
    <definedName name="thgio_nb_1">NA()</definedName>
    <definedName name="thgio_ngio_1">NA()</definedName>
    <definedName name="thgio_nv_1">NA()</definedName>
    <definedName name="thgio_t3_1">NA()</definedName>
    <definedName name="thgio_t4_1">NA()</definedName>
    <definedName name="thgio_t5_1">NA()</definedName>
    <definedName name="thgio_t6_1">NA()</definedName>
    <definedName name="thgio_tc_1">NA()</definedName>
    <definedName name="thgio_tm_1">NA()</definedName>
    <definedName name="thgio_vs_1">NA()</definedName>
    <definedName name="thgio_xh_1">NA()</definedName>
    <definedName name="THGO1pnc" localSheetId="0">#REF!</definedName>
    <definedName name="THGO1pnc">#REF!</definedName>
    <definedName name="THGO1pnc_1">NA()</definedName>
    <definedName name="thht" localSheetId="0">#REF!</definedName>
    <definedName name="thht">#REF!</definedName>
    <definedName name="thht_1">NA()</definedName>
    <definedName name="THI" localSheetId="0">#REF!</definedName>
    <definedName name="THI">#REF!</definedName>
    <definedName name="THI_1" localSheetId="0">#REF!</definedName>
    <definedName name="THI_1">#REF!</definedName>
    <definedName name="Thickness_Base" localSheetId="0">#REF!</definedName>
    <definedName name="Thickness_Base">#REF!</definedName>
    <definedName name="Thickness_Slab_d" localSheetId="0">#REF!</definedName>
    <definedName name="Thickness_Slab_d">#REF!</definedName>
    <definedName name="Thickness_Slab_nd" localSheetId="0">#REF!</definedName>
    <definedName name="Thickness_Slab_nd">#REF!</definedName>
    <definedName name="Thickness_Slab_SA" localSheetId="0">#REF!</definedName>
    <definedName name="Thickness_Slab_SA">#REF!</definedName>
    <definedName name="thinghiem" localSheetId="0">#REF!</definedName>
    <definedName name="thinghiem">#REF!</definedName>
    <definedName name="ThiÕt_bÞ_phun_cat" localSheetId="0">#REF!</definedName>
    <definedName name="ThiÕt_bÞ_phun_cat">#REF!</definedName>
    <definedName name="THK_2">NA()</definedName>
    <definedName name="THK_3">NA()</definedName>
    <definedName name="THK_5">NA()</definedName>
    <definedName name="THK_6">NA()</definedName>
    <definedName name="THK_7" localSheetId="0">#REF!</definedName>
    <definedName name="THK_7">#REF!</definedName>
    <definedName name="THK_8">NA()</definedName>
    <definedName name="THkinhPhiToanBo">"#REF!"</definedName>
    <definedName name="THKL" hidden="1">{"'Sheet1'!$L$16"}</definedName>
    <definedName name="THKL_1">{"'Sheet1'!$L$16"}</definedName>
    <definedName name="THKL_1_1">{"'Sheet1'!$L$16"}</definedName>
    <definedName name="THKL_2">{"'Sheet1'!$L$16"}</definedName>
    <definedName name="THKL_3">{"'Sheet1'!$L$16"}</definedName>
    <definedName name="THKL_4">{"'Sheet1'!$L$16"}</definedName>
    <definedName name="THKL_5">{"'Sheet1'!$L$16"}</definedName>
    <definedName name="THKL_6">{"'Sheet1'!$L$16"}</definedName>
    <definedName name="THKL_7">{"'Sheet1'!$L$16"}</definedName>
    <definedName name="thkl2" hidden="1">{"'Sheet1'!$L$16"}</definedName>
    <definedName name="thkl3" hidden="1">{"'Sheet1'!$L$16"}</definedName>
    <definedName name="THKP160_1">NA()</definedName>
    <definedName name="thkp3" localSheetId="0">#REF!</definedName>
    <definedName name="thkp3">#REF!</definedName>
    <definedName name="thkp3_1">NA()</definedName>
    <definedName name="THKP7YT" hidden="1">{"'Sheet1'!$L$16"}</definedName>
    <definedName name="THKSTK">"#REF!"</definedName>
    <definedName name="THLCO">"#REF!"</definedName>
    <definedName name="THLNO">"#REF!"</definedName>
    <definedName name="THLTK">"#REF!"</definedName>
    <definedName name="Þmong" localSheetId="0">#REF!</definedName>
    <definedName name="Þmong">#REF!</definedName>
    <definedName name="ÞNXoldk" localSheetId="0">#REF!</definedName>
    <definedName name="ÞNXoldk">#REF!</definedName>
    <definedName name="ThoatNuoc" localSheetId="0">#REF!</definedName>
    <definedName name="ThoatNuoc">#REF!</definedName>
    <definedName name="thongso" localSheetId="0">#REF!</definedName>
    <definedName name="thongso">#REF!</definedName>
    <definedName name="THOP">"THOP"</definedName>
    <definedName name="THop_1">NA()</definedName>
    <definedName name="Þsan" localSheetId="0">#REF!</definedName>
    <definedName name="Þsan">#REF!</definedName>
    <definedName name="THT" localSheetId="0">#REF!</definedName>
    <definedName name="THT">#REF!</definedName>
    <definedName name="THThao">"#REF!"</definedName>
    <definedName name="thtich1" localSheetId="0">#REF!</definedName>
    <definedName name="thtich1">#REF!</definedName>
    <definedName name="thtich2" localSheetId="0">#REF!</definedName>
    <definedName name="thtich2">#REF!</definedName>
    <definedName name="thtich3" localSheetId="0">#REF!</definedName>
    <definedName name="thtich3">#REF!</definedName>
    <definedName name="thtich4" localSheetId="0">#REF!</definedName>
    <definedName name="thtich4">#REF!</definedName>
    <definedName name="thtich5" localSheetId="0">#REF!</definedName>
    <definedName name="thtich5">#REF!</definedName>
    <definedName name="thtich6" localSheetId="0">#REF!</definedName>
    <definedName name="thtich6">#REF!</definedName>
    <definedName name="THTLMcap" localSheetId="0">#REF!</definedName>
    <definedName name="THTLMcap">#REF!</definedName>
    <definedName name="THToanBo" localSheetId="0">#REF!</definedName>
    <definedName name="THToanBo">#REF!</definedName>
    <definedName name="THtoanbo2" localSheetId="0">#REF!</definedName>
    <definedName name="THtoanbo2">#REF!</definedName>
    <definedName name="thtr15_1">NA()</definedName>
    <definedName name="thtt" localSheetId="0">#REF!</definedName>
    <definedName name="thtt">#REF!</definedName>
    <definedName name="thtt_1">NA()</definedName>
    <definedName name="thtu_1">NA()</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1_1">{"'Sheet1'!$L$16"}</definedName>
    <definedName name="thu_2">{"'Sheet1'!$L$16"}</definedName>
    <definedName name="thu_3">{"'Sheet1'!$L$16"}</definedName>
    <definedName name="thu_4">{"'Sheet1'!$L$16"}</definedName>
    <definedName name="thu_5">{"'Sheet1'!$L$16"}</definedName>
    <definedName name="thu_6">{"'Sheet1'!$L$16"}</definedName>
    <definedName name="thu_7">{"'Sheet1'!$L$16"}</definedName>
    <definedName name="THUDUC1" localSheetId="0">#REF!</definedName>
    <definedName name="THUDUC1">#REF!</definedName>
    <definedName name="THUDUC2" localSheetId="0">#REF!</definedName>
    <definedName name="THUDUC2">#REF!</definedName>
    <definedName name="thue">6</definedName>
    <definedName name="thue_1">6</definedName>
    <definedName name="THUEDKC">"#REF!"</definedName>
    <definedName name="THUEDKN">"#REF!"</definedName>
    <definedName name="THUELKPSCO">"#REF!"</definedName>
    <definedName name="THUELKPSNO">"#REF!"</definedName>
    <definedName name="THUEMA">"#REF!"</definedName>
    <definedName name="THUEPSC">"#REF!"</definedName>
    <definedName name="THUEPSN">"#REF!"</definedName>
    <definedName name="þuggh">"#REF!"</definedName>
    <definedName name="thuocno">"#REF!"</definedName>
    <definedName name="Thuvondot5">"#REF!"</definedName>
    <definedName name="thuy" hidden="1">{"'Sheet1'!$L$16"}</definedName>
    <definedName name="thuy_1">NA()</definedName>
    <definedName name="THVanXoan">"#REF!"</definedName>
    <definedName name="thvlmoi" hidden="1">{"'Sheet1'!$L$16"}</definedName>
    <definedName name="thvlmoimoi" hidden="1">{"'Sheet1'!$L$16"}</definedName>
    <definedName name="THXD2" hidden="1">{"'Sheet1'!$L$16"}</definedName>
    <definedName name="THXNK">"#REF!"</definedName>
    <definedName name="TI" localSheetId="0">#REF!</definedName>
    <definedName name="TI">#REF!</definedName>
    <definedName name="Tien" localSheetId="0">#REF!</definedName>
    <definedName name="Tien">#REF!</definedName>
    <definedName name="Tien_1">NA()</definedName>
    <definedName name="TIENKQKD">"#REF!"</definedName>
    <definedName name="TIENLUONG" localSheetId="0">#REF!</definedName>
    <definedName name="TIENLUONG">#REF!</definedName>
    <definedName name="Tiep_dia_1">NA()</definedName>
    <definedName name="Tiepdia_1">NA()</definedName>
    <definedName name="Tiepdiama">9500</definedName>
    <definedName name="TIEU_HAO_VAT_TU_DZ0.4KV" localSheetId="0">#REF!</definedName>
    <definedName name="TIEU_HAO_VAT_TU_DZ0.4KV">#REF!</definedName>
    <definedName name="TIEU_HAO_VAT_TU_DZ22KV" localSheetId="0">#REF!</definedName>
    <definedName name="TIEU_HAO_VAT_TU_DZ22KV">#REF!</definedName>
    <definedName name="TIEU_HAO_VAT_TU_TBA" localSheetId="0">#REF!</definedName>
    <definedName name="TIEU_HAO_VAT_TU_TBA">#REF!</definedName>
    <definedName name="tim_cau_trung" localSheetId="0">#REF!</definedName>
    <definedName name="tim_cau_trung">#REF!</definedName>
    <definedName name="Tim_cong" localSheetId="0">#REF!</definedName>
    <definedName name="Tim_cong">#REF!</definedName>
    <definedName name="Tim_cong_1">NA()</definedName>
    <definedName name="tim_lan_xuat_hien" localSheetId="0">#REF!</definedName>
    <definedName name="tim_lan_xuat_hien">#REF!</definedName>
    <definedName name="Tim_lan_xuat_hien_cong" localSheetId="0">#REF!</definedName>
    <definedName name="Tim_lan_xuat_hien_cong">#REF!</definedName>
    <definedName name="Tim_lan_xuat_hien_duong" localSheetId="0">#REF!</definedName>
    <definedName name="Tim_lan_xuat_hien_duong">#REF!</definedName>
    <definedName name="tim_xuat_hien" localSheetId="0">#REF!</definedName>
    <definedName name="tim_xuat_hien">#REF!</definedName>
    <definedName name="tim_xuat_hien_1">NA()</definedName>
    <definedName name="time" localSheetId="0">#REF!</definedName>
    <definedName name="time">#REF!</definedName>
    <definedName name="tinhqd" localSheetId="0">#REF!</definedName>
    <definedName name="tinhqd">#REF!</definedName>
    <definedName name="tinhqd_1">NA()</definedName>
    <definedName name="TIT" localSheetId="0">#REF!</definedName>
    <definedName name="TIT">#REF!</definedName>
    <definedName name="TITAN" localSheetId="0">#REF!</definedName>
    <definedName name="TITAN">#REF!</definedName>
    <definedName name="tk" localSheetId="0">#REF!</definedName>
    <definedName name="tk">#REF!</definedName>
    <definedName name="tk_1">NA()</definedName>
    <definedName name="tk141_1">NA()</definedName>
    <definedName name="TK155_1">NA()</definedName>
    <definedName name="TK331APC">"#REF!"</definedName>
    <definedName name="TK331CB">"#REF!"</definedName>
    <definedName name="TK331GT">"#REF!"</definedName>
    <definedName name="TK331K">"#REF!"</definedName>
    <definedName name="TK331KH">"#REF!"</definedName>
    <definedName name="TK331MT">"#REF!"</definedName>
    <definedName name="TK331NT">"#REF!"</definedName>
    <definedName name="TK331PA">"#REF!"</definedName>
    <definedName name="TK331PACIFIC">"#REF!"</definedName>
    <definedName name="tk331PD">"#REF!"</definedName>
    <definedName name="TK331THN">"#REF!"</definedName>
    <definedName name="tk331TKN">"#REF!"</definedName>
    <definedName name="TK331VT">"#REF!"</definedName>
    <definedName name="tk3338TTNCN">"#REF!"</definedName>
    <definedName name="tk3388K">"#REF!"</definedName>
    <definedName name="tkco_1">NA()</definedName>
    <definedName name="TKCOÙ" localSheetId="0">#REF!</definedName>
    <definedName name="TKCOÙ">#REF!</definedName>
    <definedName name="TKGHICO_1">NA()</definedName>
    <definedName name="TKGHINO_1">NA()</definedName>
    <definedName name="tkno_1">NA()</definedName>
    <definedName name="TKNÔÏ" localSheetId="0">#REF!</definedName>
    <definedName name="TKNÔÏ">#REF!</definedName>
    <definedName name="TKP" localSheetId="0">#REF!</definedName>
    <definedName name="TKP">#REF!</definedName>
    <definedName name="tkp_1">NA()</definedName>
    <definedName name="TKYB">"TKYB"</definedName>
    <definedName name="TL_PB">"#REF!"</definedName>
    <definedName name="TL1_1">NA()</definedName>
    <definedName name="TL2_1">NA()</definedName>
    <definedName name="TL3_1">NA()</definedName>
    <definedName name="TLA120_1">NA()</definedName>
    <definedName name="TLA35_1">NA()</definedName>
    <definedName name="TLA50_1">NA()</definedName>
    <definedName name="TLA70_1">NA()</definedName>
    <definedName name="TLA95_1">NA()</definedName>
    <definedName name="TLAC120" localSheetId="0">#REF!</definedName>
    <definedName name="TLAC120">#REF!</definedName>
    <definedName name="TLAC120_1">NA()</definedName>
    <definedName name="TLAC35" localSheetId="0">#REF!</definedName>
    <definedName name="TLAC35">#REF!</definedName>
    <definedName name="TLAC35_1">NA()</definedName>
    <definedName name="TLAC50" localSheetId="0">#REF!</definedName>
    <definedName name="TLAC50">#REF!</definedName>
    <definedName name="TLAC50_1">NA()</definedName>
    <definedName name="TLAC70" localSheetId="0">#REF!</definedName>
    <definedName name="TLAC70">#REF!</definedName>
    <definedName name="TLAC70_1">NA()</definedName>
    <definedName name="TLAC95" localSheetId="0">#REF!</definedName>
    <definedName name="TLAC95">#REF!</definedName>
    <definedName name="TLAC95_1">NA()</definedName>
    <definedName name="TLD" localSheetId="0">#REF!</definedName>
    <definedName name="TLD">#REF!</definedName>
    <definedName name="TLDa_1">NA()</definedName>
    <definedName name="TLdat_1">NA()</definedName>
    <definedName name="TLDM_1">NA()</definedName>
    <definedName name="Tle" localSheetId="0">#REF!</definedName>
    <definedName name="Tle">#REF!</definedName>
    <definedName name="Tle_1">NA()</definedName>
    <definedName name="TLLP" localSheetId="0">#REF!</definedName>
    <definedName name="TLLP">#REF!</definedName>
    <definedName name="TLR" localSheetId="0">#REF!</definedName>
    <definedName name="TLR">#REF!</definedName>
    <definedName name="TLR_1">NA()</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 localSheetId="0">#REF!</definedName>
    <definedName name="tluong">#REF!</definedName>
    <definedName name="TLY" localSheetId="0">#REF!</definedName>
    <definedName name="TLY">#REF!</definedName>
    <definedName name="TM" localSheetId="0">#REF!</definedName>
    <definedName name="TM">#REF!</definedName>
    <definedName name="TMDT1" localSheetId="0">#REF!</definedName>
    <definedName name="TMDT1">#REF!</definedName>
    <definedName name="TMDT1_1">NA()</definedName>
    <definedName name="TMDT2" localSheetId="0">#REF!</definedName>
    <definedName name="TMDT2">#REF!</definedName>
    <definedName name="TMDT2_1">NA()</definedName>
    <definedName name="TMDTmoi" localSheetId="0">#REF!</definedName>
    <definedName name="TMDTmoi">#REF!</definedName>
    <definedName name="TMDTmoi_1">NA()</definedName>
    <definedName name="tmm1.5" localSheetId="0">#REF!</definedName>
    <definedName name="tmm1.5">#REF!</definedName>
    <definedName name="tmm1.5_1">NA()</definedName>
    <definedName name="tmmg" localSheetId="0">#REF!</definedName>
    <definedName name="tmmg">#REF!</definedName>
    <definedName name="tmmg_1">NA()</definedName>
    <definedName name="TN" localSheetId="0">#REF!</definedName>
    <definedName name="TN">#REF!</definedName>
    <definedName name="tn_1">NA()</definedName>
    <definedName name="TN_b_qu_n" localSheetId="0">#REF!</definedName>
    <definedName name="TN_b_qu_n">#REF!</definedName>
    <definedName name="tn1pinnc_1">NA()</definedName>
    <definedName name="tn2mhnnc_1">NA()</definedName>
    <definedName name="TNChiuThue">"#REF!"</definedName>
    <definedName name="TNCTtinhtruoc_1">NA()</definedName>
    <definedName name="Tnd">"#REF!"</definedName>
    <definedName name="tnh_bq_1">NA()</definedName>
    <definedName name="tnh_bv_1">NA()</definedName>
    <definedName name="tnh_ck_1">NA()</definedName>
    <definedName name="tnh_d1_1">NA()</definedName>
    <definedName name="tnh_d2_1">NA()</definedName>
    <definedName name="tnh_d3_1">NA()</definedName>
    <definedName name="tnh_dl_1">NA()</definedName>
    <definedName name="tnh_kcs_1">NA()</definedName>
    <definedName name="tnh_nb_1">NA()</definedName>
    <definedName name="tnh_ngio_1">NA()</definedName>
    <definedName name="tnh_nv_1">NA()</definedName>
    <definedName name="tnh_t3_1">NA()</definedName>
    <definedName name="tnh_t4_1">NA()</definedName>
    <definedName name="tnh_t5_1">NA()</definedName>
    <definedName name="tnh_t6_1">NA()</definedName>
    <definedName name="tnh_tc_1">NA()</definedName>
    <definedName name="tnh_tm_1">NA()</definedName>
    <definedName name="tnh_vs_1">NA()</definedName>
    <definedName name="tnh_xh_1">NA()</definedName>
    <definedName name="tnhnnc_1">NA()</definedName>
    <definedName name="tnignc_1">NA()</definedName>
    <definedName name="tnin190nc_1">NA()</definedName>
    <definedName name="tnlnc_1">NA()</definedName>
    <definedName name="tnnnc_1">NA()</definedName>
    <definedName name="TNNT_1">NA()</definedName>
    <definedName name="tntt">"#REF!"</definedName>
    <definedName name="To">"#REF!"</definedName>
    <definedName name="to_1">NA()</definedName>
    <definedName name="TO14_1">{"'Sheet1'!$L$16"}</definedName>
    <definedName name="TO14_1_1">{"'Sheet1'!$L$16"}</definedName>
    <definedName name="TO14_2">{"'Sheet1'!$L$16"}</definedName>
    <definedName name="TO14_3">{"'Sheet1'!$L$16"}</definedName>
    <definedName name="TO14_4">{"'Sheet1'!$L$16"}</definedName>
    <definedName name="TO14_5">{"'Sheet1'!$L$16"}</definedName>
    <definedName name="TO14_6">{"'Sheet1'!$L$16"}</definedName>
    <definedName name="TO14_7">{"'Sheet1'!$L$16"}</definedName>
    <definedName name="toadocap" localSheetId="0">#REF!</definedName>
    <definedName name="toadocap">#REF!</definedName>
    <definedName name="toadocap_1">NA()</definedName>
    <definedName name="Toanbo" localSheetId="0">#REF!</definedName>
    <definedName name="Toanbo">#REF!</definedName>
    <definedName name="toi5t" localSheetId="0">#REF!</definedName>
    <definedName name="toi5t">#REF!</definedName>
    <definedName name="toi5t_1">NA()</definedName>
    <definedName name="tole">"#REF!"</definedName>
    <definedName name="ton" localSheetId="0">#REF!</definedName>
    <definedName name="ton">#REF!</definedName>
    <definedName name="Tong" localSheetId="0">#REF!</definedName>
    <definedName name="Tong">#REF!</definedName>
    <definedName name="tong_1">NA()</definedName>
    <definedName name="Tong_co">"#REF!"</definedName>
    <definedName name="TONG_DU_TOAN" localSheetId="0">#REF!</definedName>
    <definedName name="TONG_DU_TOAN">#REF!</definedName>
    <definedName name="TONG_GIA_TRI_CONG_TRINH" localSheetId="0">#REF!</definedName>
    <definedName name="TONG_GIA_TRI_CONG_TRINH">#REF!</definedName>
    <definedName name="TONG_HOP_THI_NGHIEM_DZ0.4KV" localSheetId="0">#REF!</definedName>
    <definedName name="TONG_HOP_THI_NGHIEM_DZ0.4KV">#REF!</definedName>
    <definedName name="TONG_HOP_THI_NGHIEM_DZ22KV" localSheetId="0">#REF!</definedName>
    <definedName name="TONG_HOP_THI_NGHIEM_DZ22KV">#REF!</definedName>
    <definedName name="TONG_KE_TBA" localSheetId="0">#REF!</definedName>
    <definedName name="TONG_KE_TBA">#REF!</definedName>
    <definedName name="Tong_no">"#REF!"</definedName>
    <definedName name="tongbt" localSheetId="0">#REF!</definedName>
    <definedName name="tongbt">#REF!</definedName>
    <definedName name="tongcong" localSheetId="0">#REF!</definedName>
    <definedName name="tongcong">#REF!</definedName>
    <definedName name="tongcong_1">NA()</definedName>
    <definedName name="tongdientich" localSheetId="0">#REF!</definedName>
    <definedName name="tongdientich">#REF!</definedName>
    <definedName name="TONGDUTOAN" localSheetId="0">#REF!</definedName>
    <definedName name="TONGDUTOAN">#REF!</definedName>
    <definedName name="tonghop" hidden="1">{"'Sheet1'!$L$16"}</definedName>
    <definedName name="tonghop_1">{"'Sheet1'!$L$16"}</definedName>
    <definedName name="tonghop_1_1">{"'Sheet1'!$L$16"}</definedName>
    <definedName name="tonghop_2">{"'Sheet1'!$L$16"}</definedName>
    <definedName name="tonghop_3">{"'Sheet1'!$L$16"}</definedName>
    <definedName name="tonghop_4">{"'Sheet1'!$L$16"}</definedName>
    <definedName name="tonghop_5">{"'Sheet1'!$L$16"}</definedName>
    <definedName name="tonghop_6">{"'Sheet1'!$L$16"}</definedName>
    <definedName name="tonghop_7">{"'Sheet1'!$L$16"}</definedName>
    <definedName name="tonghop_t5">"#REF!"</definedName>
    <definedName name="TonghopHtxH" localSheetId="0">#REF!</definedName>
    <definedName name="TonghopHtxH">#REF!</definedName>
    <definedName name="TonghopHtxT" localSheetId="0">#REF!</definedName>
    <definedName name="TonghopHtxT">#REF!</definedName>
    <definedName name="tongmay">"#REF!"</definedName>
    <definedName name="tongnc">"#REF!"</definedName>
    <definedName name="tongthep" localSheetId="0">#REF!</definedName>
    <definedName name="tongthep">#REF!</definedName>
    <definedName name="tongthetich" localSheetId="0">#REF!</definedName>
    <definedName name="tongthetich">#REF!</definedName>
    <definedName name="tongvl">"#REF!"</definedName>
    <definedName name="Tonmai" localSheetId="0">#REF!</definedName>
    <definedName name="Tonmai">#REF!</definedName>
    <definedName name="tonmui_1">NA()</definedName>
    <definedName name="tonnoc_1">NA()</definedName>
    <definedName name="TOP">"#REF!"</definedName>
    <definedName name="TopSlab_Tensile_Stress" localSheetId="0">#REF!</definedName>
    <definedName name="TopSlab_Tensile_Stress">#REF!</definedName>
    <definedName name="TOSHIBA" localSheetId="0">#REF!</definedName>
    <definedName name="TOSHIBA">#REF!</definedName>
    <definedName name="TOT_PR_1">"#REF!"</definedName>
    <definedName name="TOT_PR_2">"#REF!"</definedName>
    <definedName name="TOT_PR_3">"#REF!"</definedName>
    <definedName name="TOT_PR_4">"#REF!"</definedName>
    <definedName name="TOTAL" localSheetId="0">#REF!</definedName>
    <definedName name="TOTAL">#REF!</definedName>
    <definedName name="total_1">NA()</definedName>
    <definedName name="TotalLOSS">"#REF!"</definedName>
    <definedName name="TotalPeriods" localSheetId="0">#REF!</definedName>
    <definedName name="TotalPeriods">#REF!</definedName>
    <definedName name="totb_1">NA()</definedName>
    <definedName name="totb1_1">NA()</definedName>
    <definedName name="totb2_1">NA()</definedName>
    <definedName name="totb3_1">NA()</definedName>
    <definedName name="totb4_1">NA()</definedName>
    <definedName name="totb5_1">NA()</definedName>
    <definedName name="totb6_1">NA()</definedName>
    <definedName name="totbtoi" localSheetId="0">#REF!</definedName>
    <definedName name="totbtoi">#REF!</definedName>
    <definedName name="totsur_1">NA()</definedName>
    <definedName name="tp" localSheetId="0">#REF!</definedName>
    <definedName name="tp">#REF!</definedName>
    <definedName name="TPCP" hidden="1">{"'Sheet1'!$L$16"}</definedName>
    <definedName name="Tph" localSheetId="0">#REF!</definedName>
    <definedName name="Tph">#REF!</definedName>
    <definedName name="TPLRP" localSheetId="0">#REF!</definedName>
    <definedName name="TPLRP">#REF!</definedName>
    <definedName name="TPLRP_1" localSheetId="0">#REF!</definedName>
    <definedName name="TPLRP_1">#REF!</definedName>
    <definedName name="tr_" localSheetId="0">#REF!</definedName>
    <definedName name="tr_">#REF!</definedName>
    <definedName name="TR15HT_1" localSheetId="0">#REF!</definedName>
    <definedName name="TR15HT_1">#REF!</definedName>
    <definedName name="TR16HT_1" localSheetId="0">#REF!</definedName>
    <definedName name="TR16HT_1">#REF!</definedName>
    <definedName name="TR19HT_1" localSheetId="0">#REF!</definedName>
    <definedName name="TR19HT_1">#REF!</definedName>
    <definedName name="tr1x15_1">NA()</definedName>
    <definedName name="TR20HT_1" localSheetId="0">#REF!</definedName>
    <definedName name="TR20HT_1">#REF!</definedName>
    <definedName name="TR250_1">NA()</definedName>
    <definedName name="tr375_1">NA()</definedName>
    <definedName name="tr3x100_1">NA()</definedName>
    <definedName name="Tra_Cot" localSheetId="0">#REF!</definedName>
    <definedName name="Tra_Cot">#REF!</definedName>
    <definedName name="Tra_DM_su_dung" localSheetId="0">#REF!</definedName>
    <definedName name="Tra_DM_su_dung">#REF!</definedName>
    <definedName name="Tra_DM_su_dung_1">NA()</definedName>
    <definedName name="Tra_DM_su_dung_cau" localSheetId="0">#REF!</definedName>
    <definedName name="Tra_DM_su_dung_cau">#REF!</definedName>
    <definedName name="Tra_don_gia_KS" localSheetId="0">#REF!</definedName>
    <definedName name="Tra_don_gia_KS">#REF!</definedName>
    <definedName name="Tra_don_gia_KS_1">NA()</definedName>
    <definedName name="Tra_DTCT" localSheetId="0">#REF!</definedName>
    <definedName name="Tra_DTCT">#REF!</definedName>
    <definedName name="Tra_DTCT_1">NA()</definedName>
    <definedName name="Tra_gia" localSheetId="0">#REF!</definedName>
    <definedName name="Tra_gia">#REF!</definedName>
    <definedName name="Tra_gia_VLKS_1">NA()</definedName>
    <definedName name="Tra_gtxl_cong" localSheetId="0">#REF!</definedName>
    <definedName name="Tra_gtxl_cong">#REF!</definedName>
    <definedName name="Tra_gtxl_cong_1">NA()</definedName>
    <definedName name="Tra_lÆn" localSheetId="0">#REF!</definedName>
    <definedName name="Tra_lÆn">#REF!</definedName>
    <definedName name="Tra_T_le_1">"#REF!"</definedName>
    <definedName name="Tra_ten_cong" localSheetId="0">#REF!</definedName>
    <definedName name="Tra_ten_cong">#REF!</definedName>
    <definedName name="Tra_tim_hang_mucPT_trung" localSheetId="0">#REF!</definedName>
    <definedName name="Tra_tim_hang_mucPT_trung">#REF!</definedName>
    <definedName name="Tra_tim_hang_mucPT_trung_1">NA()</definedName>
    <definedName name="Tra_TL" localSheetId="0">#REF!</definedName>
    <definedName name="Tra_TL">#REF!</definedName>
    <definedName name="Tra_TL_1">NA()</definedName>
    <definedName name="Tra_TT" localSheetId="0">#REF!</definedName>
    <definedName name="Tra_TT">#REF!</definedName>
    <definedName name="Tra_ty_le" localSheetId="0">#REF!</definedName>
    <definedName name="Tra_ty_le">#REF!</definedName>
    <definedName name="Tra_ty_le2" localSheetId="0">#REF!</definedName>
    <definedName name="Tra_ty_le2">#REF!</definedName>
    <definedName name="Tra_ty_le2_1">NA()</definedName>
    <definedName name="Tra_ty_le3" localSheetId="0">#REF!</definedName>
    <definedName name="Tra_ty_le3">#REF!</definedName>
    <definedName name="Tra_ty_le3_1">NA()</definedName>
    <definedName name="Tra_ty_le4" localSheetId="0">#REF!</definedName>
    <definedName name="Tra_ty_le4">#REF!</definedName>
    <definedName name="Tra_ty_le4_1" localSheetId="0">#REF!</definedName>
    <definedName name="Tra_ty_le4_1">#REF!</definedName>
    <definedName name="Tra_ty_le5" localSheetId="0">#REF!</definedName>
    <definedName name="Tra_ty_le5">#REF!</definedName>
    <definedName name="Tra_ty_le5_1" localSheetId="0">#REF!</definedName>
    <definedName name="Tra_ty_le5_1">#REF!</definedName>
    <definedName name="TRA_VAT_LIEU" localSheetId="0">#REF!</definedName>
    <definedName name="TRA_VAT_LIEU">#REF!</definedName>
    <definedName name="TRA_VL" localSheetId="0">#REF!</definedName>
    <definedName name="TRA_VL">#REF!</definedName>
    <definedName name="tra_VL_1" localSheetId="0">#REF!</definedName>
    <definedName name="tra_VL_1">#REF!</definedName>
    <definedName name="tra_vl1">"#REF!"</definedName>
    <definedName name="tra_xlbtn" localSheetId="0">#REF!</definedName>
    <definedName name="tra_xlbtn">#REF!</definedName>
    <definedName name="traA103" localSheetId="0">#REF!</definedName>
    <definedName name="traA103">#REF!</definedName>
    <definedName name="trab" localSheetId="0">#REF!</definedName>
    <definedName name="trab">#REF!</definedName>
    <definedName name="trabtn" localSheetId="0">#REF!</definedName>
    <definedName name="trabtn">#REF!</definedName>
    <definedName name="Tracp" localSheetId="0">#REF!</definedName>
    <definedName name="Tracp">#REF!</definedName>
    <definedName name="TraDAH_H" localSheetId="0">#REF!</definedName>
    <definedName name="TraDAH_H">#REF!</definedName>
    <definedName name="TRADE2" localSheetId="0">#REF!</definedName>
    <definedName name="TRADE2">#REF!</definedName>
    <definedName name="TRADE2_1">NA()</definedName>
    <definedName name="TraK">"#REF!"</definedName>
    <definedName name="TRAM" localSheetId="0">#REF!</definedName>
    <definedName name="TRAM">#REF!</definedName>
    <definedName name="tram100_1">NA()</definedName>
    <definedName name="tram1x25_1">NA()</definedName>
    <definedName name="tram30">"#REF!"</definedName>
    <definedName name="tram45">"#REF!"</definedName>
    <definedName name="tram60">"#REF!"</definedName>
    <definedName name="tram80">"#REF!"</definedName>
    <definedName name="tramatcong1" localSheetId="0">#REF!</definedName>
    <definedName name="tramatcong1">#REF!</definedName>
    <definedName name="tramatcong2" localSheetId="0">#REF!</definedName>
    <definedName name="tramatcong2">#REF!</definedName>
    <definedName name="trambitum">"#REF!"</definedName>
    <definedName name="trambt60" localSheetId="0">#REF!</definedName>
    <definedName name="trambt60">#REF!</definedName>
    <definedName name="trambt60_1">NA()</definedName>
    <definedName name="trang" hidden="1">{#N/A,#N/A,FALSE,"Chi tiÆt"}</definedName>
    <definedName name="TRANGE_d" localSheetId="0">#REF!</definedName>
    <definedName name="TRANGE_d">#REF!</definedName>
    <definedName name="tranhietdo" localSheetId="0">#REF!</definedName>
    <definedName name="tranhietdo">#REF!</definedName>
    <definedName name="TRANSFORMER_1">NA()</definedName>
    <definedName name="TRANSFORMER_2">NA()</definedName>
    <definedName name="TRANSFORMER_4">NA()</definedName>
    <definedName name="TRANSFORMER_5">NA()</definedName>
    <definedName name="TRANSFORMER_6">NA()</definedName>
    <definedName name="TRANSFORMER_7">NA()</definedName>
    <definedName name="tratyle">"#REF!"</definedName>
    <definedName name="Trave_1">1</definedName>
    <definedName name="TRAvH" localSheetId="0">#REF!</definedName>
    <definedName name="TRAvH">#REF!</definedName>
    <definedName name="TRAVL" localSheetId="0">#REF!</definedName>
    <definedName name="TRAVL">#REF!</definedName>
    <definedName name="trc_1">NA()</definedName>
    <definedName name="TrÇn_V_n_Minh" localSheetId="0">#REF!</definedName>
    <definedName name="TrÇn_V_n_Minh">#REF!</definedName>
    <definedName name="treoducbt">"#REF!"</definedName>
    <definedName name="TRISO" localSheetId="0">#REF!</definedName>
    <definedName name="TRISO">#REF!</definedName>
    <definedName name="Trô_P1" localSheetId="0">#REF!</definedName>
    <definedName name="Trô_P1">#REF!</definedName>
    <definedName name="Trô_P1_1">NA()</definedName>
    <definedName name="Trô_P1_2">NA()</definedName>
    <definedName name="Trô_P1_3">NA()</definedName>
    <definedName name="Trô_P1_4">NA()</definedName>
    <definedName name="Trô_P1_5">NA()</definedName>
    <definedName name="Trô_P1_6">NA()</definedName>
    <definedName name="Trô_P1_7">NA()</definedName>
    <definedName name="Trô_P10" localSheetId="0">#REF!</definedName>
    <definedName name="Trô_P10">#REF!</definedName>
    <definedName name="Trô_P10_1">NA()</definedName>
    <definedName name="Trô_P10_2">NA()</definedName>
    <definedName name="Trô_P10_3">NA()</definedName>
    <definedName name="Trô_P10_4">NA()</definedName>
    <definedName name="Trô_P10_5">NA()</definedName>
    <definedName name="Trô_P10_6">NA()</definedName>
    <definedName name="Trô_P10_7">NA()</definedName>
    <definedName name="Trô_P11" localSheetId="0">#REF!</definedName>
    <definedName name="Trô_P11">#REF!</definedName>
    <definedName name="Trô_P11_1">NA()</definedName>
    <definedName name="Trô_P11_2">NA()</definedName>
    <definedName name="Trô_P11_3">NA()</definedName>
    <definedName name="Trô_P11_4">NA()</definedName>
    <definedName name="Trô_P11_5">NA()</definedName>
    <definedName name="Trô_P11_6">NA()</definedName>
    <definedName name="Trô_P11_7">NA()</definedName>
    <definedName name="Trô_P2" localSheetId="0">#REF!</definedName>
    <definedName name="Trô_P2">#REF!</definedName>
    <definedName name="Trô_P2_1">NA()</definedName>
    <definedName name="Trô_P2_2">NA()</definedName>
    <definedName name="Trô_P2_3">NA()</definedName>
    <definedName name="Trô_P2_4">NA()</definedName>
    <definedName name="Trô_P2_5">NA()</definedName>
    <definedName name="Trô_P2_6">NA()</definedName>
    <definedName name="Trô_P2_7">NA()</definedName>
    <definedName name="Trô_P3" localSheetId="0">#REF!</definedName>
    <definedName name="Trô_P3">#REF!</definedName>
    <definedName name="Trô_P3_1">NA()</definedName>
    <definedName name="Trô_P3_2">NA()</definedName>
    <definedName name="Trô_P3_3">NA()</definedName>
    <definedName name="Trô_P3_4">NA()</definedName>
    <definedName name="Trô_P3_5">NA()</definedName>
    <definedName name="Trô_P3_6">NA()</definedName>
    <definedName name="Trô_P3_7">NA()</definedName>
    <definedName name="Trô_P4" localSheetId="0">#REF!</definedName>
    <definedName name="Trô_P4">#REF!</definedName>
    <definedName name="Trô_P4_1">NA()</definedName>
    <definedName name="Trô_P4_2">NA()</definedName>
    <definedName name="Trô_P4_3">NA()</definedName>
    <definedName name="Trô_P4_4">NA()</definedName>
    <definedName name="Trô_P4_5">NA()</definedName>
    <definedName name="Trô_P4_6">NA()</definedName>
    <definedName name="Trô_P4_7">NA()</definedName>
    <definedName name="Trô_P5" localSheetId="0">#REF!</definedName>
    <definedName name="Trô_P5">#REF!</definedName>
    <definedName name="Trô_P5_1">NA()</definedName>
    <definedName name="Trô_P5_2">NA()</definedName>
    <definedName name="Trô_P5_3">NA()</definedName>
    <definedName name="Trô_P5_4">NA()</definedName>
    <definedName name="Trô_P5_5">NA()</definedName>
    <definedName name="Trô_P5_6">NA()</definedName>
    <definedName name="Trô_P5_7">NA()</definedName>
    <definedName name="Trô_P6" localSheetId="0">#REF!</definedName>
    <definedName name="Trô_P6">#REF!</definedName>
    <definedName name="Trô_P6_1">NA()</definedName>
    <definedName name="Trô_P6_2">NA()</definedName>
    <definedName name="Trô_P6_3">NA()</definedName>
    <definedName name="Trô_P6_4">NA()</definedName>
    <definedName name="Trô_P6_5">NA()</definedName>
    <definedName name="Trô_P6_6">NA()</definedName>
    <definedName name="Trô_P6_7">NA()</definedName>
    <definedName name="Trô_P7" localSheetId="0">#REF!</definedName>
    <definedName name="Trô_P7">#REF!</definedName>
    <definedName name="Trô_P7_1">NA()</definedName>
    <definedName name="Trô_P7_2">NA()</definedName>
    <definedName name="Trô_P7_3">NA()</definedName>
    <definedName name="Trô_P7_4">NA()</definedName>
    <definedName name="Trô_P7_5">NA()</definedName>
    <definedName name="Trô_P7_6">NA()</definedName>
    <definedName name="Trô_P7_7">NA()</definedName>
    <definedName name="Trô_P8" localSheetId="0">#REF!</definedName>
    <definedName name="Trô_P8">#REF!</definedName>
    <definedName name="Trô_P8_1">NA()</definedName>
    <definedName name="Trô_P8_2">NA()</definedName>
    <definedName name="Trô_P8_3">NA()</definedName>
    <definedName name="Trô_P8_4">NA()</definedName>
    <definedName name="Trô_P8_5">NA()</definedName>
    <definedName name="Trô_P8_6">NA()</definedName>
    <definedName name="Trô_P8_7">NA()</definedName>
    <definedName name="Trô_P9" localSheetId="0">#REF!</definedName>
    <definedName name="Trô_P9">#REF!</definedName>
    <definedName name="Trô_P9_1">NA()</definedName>
    <definedName name="Trô_P9_2">NA()</definedName>
    <definedName name="Trô_P9_3">NA()</definedName>
    <definedName name="Trô_P9_4">NA()</definedName>
    <definedName name="Trô_P9_5">NA()</definedName>
    <definedName name="Trô_P9_6">NA()</definedName>
    <definedName name="Trô_P9_7">NA()</definedName>
    <definedName name="tron250">"#REF!"</definedName>
    <definedName name="tron25th">"#REF!"</definedName>
    <definedName name="tron60th">"#REF!"</definedName>
    <definedName name="tronbentonit">"#REF!"</definedName>
    <definedName name="tronbentonite">"#REF!"</definedName>
    <definedName name="tronbt250" localSheetId="0">#REF!</definedName>
    <definedName name="tronbt250">#REF!</definedName>
    <definedName name="tronbt250_1">NA()</definedName>
    <definedName name="tronvua250" localSheetId="0">#REF!</definedName>
    <definedName name="tronvua250">#REF!</definedName>
    <definedName name="tronvua250_1">NA()</definedName>
    <definedName name="tronvua80">"#REF!"</definedName>
    <definedName name="trt" localSheetId="0">#REF!</definedName>
    <definedName name="trt">#REF!</definedName>
    <definedName name="tru_can" localSheetId="0">#REF!</definedName>
    <definedName name="tru_can">#REF!</definedName>
    <definedName name="tru10mtc_1">NA()</definedName>
    <definedName name="Tru21_1">{"'Sheet1'!$L$16"}</definedName>
    <definedName name="Tru21_1_1">{"'Sheet1'!$L$16"}</definedName>
    <definedName name="Tru21_2">{"'Sheet1'!$L$16"}</definedName>
    <definedName name="Tru21_3">{"'Sheet1'!$L$16"}</definedName>
    <definedName name="Tru21_4">{"'Sheet1'!$L$16"}</definedName>
    <definedName name="Tru21_5">{"'Sheet1'!$L$16"}</definedName>
    <definedName name="Tru21_6">{"'Sheet1'!$L$16"}</definedName>
    <definedName name="Tru21_7">{"'Sheet1'!$L$16"}</definedName>
    <definedName name="tru8mtc_1">NA()</definedName>
    <definedName name="trung">{"Thuxm2.xls","Sheet1"}</definedName>
    <definedName name="ts" localSheetId="0">#REF!</definedName>
    <definedName name="ts">#REF!</definedName>
    <definedName name="ts_1">NA()</definedName>
    <definedName name="tsI" localSheetId="0">#REF!</definedName>
    <definedName name="tsI">#REF!</definedName>
    <definedName name="tsI_1">NA()</definedName>
    <definedName name="TT">"#REF!"</definedName>
    <definedName name="TT_1">NA()</definedName>
    <definedName name="TT_1P" localSheetId="0">#REF!</definedName>
    <definedName name="TT_1P">#REF!</definedName>
    <definedName name="TT_1P_1">NA()</definedName>
    <definedName name="TT_3p" localSheetId="0">#REF!</definedName>
    <definedName name="TT_3p">#REF!</definedName>
    <definedName name="TT_3p_1">NA()</definedName>
    <definedName name="tt10_1">NA()</definedName>
    <definedName name="tt1pnc_1">NA()</definedName>
    <definedName name="tt1pvl_1">NA()</definedName>
    <definedName name="tt3_1">{"'Sheet1'!$L$16"}</definedName>
    <definedName name="tt3_1_1">{"'Sheet1'!$L$16"}</definedName>
    <definedName name="tt3_2">{"'Sheet1'!$L$16"}</definedName>
    <definedName name="tt3_3">{"'Sheet1'!$L$16"}</definedName>
    <definedName name="tt3_4">{"'Sheet1'!$L$16"}</definedName>
    <definedName name="tt3_5">{"'Sheet1'!$L$16"}</definedName>
    <definedName name="tt3_6">{"'Sheet1'!$L$16"}</definedName>
    <definedName name="tt3_7">{"'Sheet1'!$L$16"}</definedName>
    <definedName name="tt3pnc_1">NA()</definedName>
    <definedName name="tt3pvl_1">NA()</definedName>
    <definedName name="tt6_1">NA()</definedName>
    <definedName name="ttam_1">NA()</definedName>
    <definedName name="ttao">"#REF!"</definedName>
    <definedName name="ttbt" localSheetId="0">#REF!</definedName>
    <definedName name="ttbt">#REF!</definedName>
    <definedName name="ttbt_1">NA()</definedName>
    <definedName name="TTCto" localSheetId="0">#REF!</definedName>
    <definedName name="TTCto">#REF!</definedName>
    <definedName name="Ttd" localSheetId="0">#REF!</definedName>
    <definedName name="Ttd">#REF!</definedName>
    <definedName name="TTDD_1">NA()+NA()+NA()</definedName>
    <definedName name="TTDD1P" localSheetId="0">#REF!</definedName>
    <definedName name="TTDD1P">#REF!</definedName>
    <definedName name="TTDD3P_1">NA()</definedName>
    <definedName name="TTDDCT3p_1">NA()</definedName>
    <definedName name="TTDKKH" localSheetId="0">#REF!</definedName>
    <definedName name="TTDKKH">#REF!</definedName>
    <definedName name="TTDZ" localSheetId="0">#REF!</definedName>
    <definedName name="TTDZ">#REF!</definedName>
    <definedName name="TTDZ04" localSheetId="0">#REF!</definedName>
    <definedName name="TTDZ04">#REF!</definedName>
    <definedName name="TTDZ35" localSheetId="0">#REF!</definedName>
    <definedName name="TTDZ35">#REF!</definedName>
    <definedName name="tthi" localSheetId="0">#REF!</definedName>
    <definedName name="tthi">#REF!</definedName>
    <definedName name="ttinh" localSheetId="0">#REF!</definedName>
    <definedName name="ttinh">#REF!</definedName>
    <definedName name="ttinh_1">NA()</definedName>
    <definedName name="TTK3p_1">NA()</definedName>
    <definedName name="TTLB1" localSheetId="0">#REF!</definedName>
    <definedName name="TTLB1">#REF!</definedName>
    <definedName name="TTLB2" localSheetId="0">#REF!</definedName>
    <definedName name="TTLB2">#REF!</definedName>
    <definedName name="TTLB3" localSheetId="0">#REF!</definedName>
    <definedName name="TTLB3">#REF!</definedName>
    <definedName name="tto" localSheetId="0">#REF!</definedName>
    <definedName name="tto">#REF!</definedName>
    <definedName name="ttoxtp" localSheetId="0">#REF!</definedName>
    <definedName name="ttoxtp">#REF!</definedName>
    <definedName name="ttp">"#REF!"</definedName>
    <definedName name="ttpk">"#REF!"</definedName>
    <definedName name="Ttr" localSheetId="0">#REF!</definedName>
    <definedName name="Ttr">#REF!</definedName>
    <definedName name="ttronmk" localSheetId="0">#REF!</definedName>
    <definedName name="ttronmk">#REF!</definedName>
    <definedName name="ttronmk_1">NA()</definedName>
    <definedName name="ttt_1">NA()</definedName>
    <definedName name="tttb_1">NA()</definedName>
    <definedName name="tttt" localSheetId="0">#REF!</definedName>
    <definedName name="tttt">#REF!</definedName>
    <definedName name="ttttt" hidden="1">{"'Sheet1'!$L$16"}</definedName>
    <definedName name="TTTTTTTTT" hidden="1">{"'Sheet1'!$L$16"}</definedName>
    <definedName name="ttttttttttt" hidden="1">{"'Sheet1'!$L$16"}</definedName>
    <definedName name="TTVAn5" localSheetId="0">#REF!</definedName>
    <definedName name="TTVAn5">#REF!</definedName>
    <definedName name="Tu_dung_ton_that" localSheetId="0">#REF!</definedName>
    <definedName name="Tu_dung_ton_that">#REF!</definedName>
    <definedName name="TUAN45" localSheetId="0">#REF!</definedName>
    <definedName name="TUAN45">#REF!</definedName>
    <definedName name="TUAN46" localSheetId="0">#REF!</definedName>
    <definedName name="TUAN46">#REF!</definedName>
    <definedName name="TUAN48" localSheetId="0">#REF!</definedName>
    <definedName name="TUAN48">#REF!</definedName>
    <definedName name="TUAN49" localSheetId="0">#REF!</definedName>
    <definedName name="TUAN49">#REF!</definedName>
    <definedName name="TUAN50" localSheetId="0">#REF!</definedName>
    <definedName name="TUAN50">#REF!</definedName>
    <definedName name="TUAN51" localSheetId="0">#REF!</definedName>
    <definedName name="TUAN51">#REF!</definedName>
    <definedName name="TUAN52" localSheetId="0">#REF!</definedName>
    <definedName name="TUAN52">#REF!</definedName>
    <definedName name="tuoåi" localSheetId="0">#REF!</definedName>
    <definedName name="tuoåi">#REF!</definedName>
    <definedName name="Tuong_chan" localSheetId="0">#REF!</definedName>
    <definedName name="Tuong_chan">#REF!</definedName>
    <definedName name="Tuong_dau_HD" localSheetId="0">#REF!</definedName>
    <definedName name="Tuong_dau_HD">#REF!</definedName>
    <definedName name="Tuong_dau_HD_1">NA()</definedName>
    <definedName name="TuongChan" localSheetId="0">#REF!</definedName>
    <definedName name="TuongChan">#REF!</definedName>
    <definedName name="Tuvan">"#REF!"</definedName>
    <definedName name="tuyen" hidden="1">{"'Sheet1'!$L$16"}</definedName>
    <definedName name="tuyennhanh" hidden="1">{"'Sheet1'!$L$16"}</definedName>
    <definedName name="tuyennhanh_1">{"'Sheet1'!$L$16"}</definedName>
    <definedName name="tuyennhanh_1_1">{"'Sheet1'!$L$16"}</definedName>
    <definedName name="tuyennhanh_2">{"'Sheet1'!$L$16"}</definedName>
    <definedName name="tuyennhanh_3">{"'Sheet1'!$L$16"}</definedName>
    <definedName name="tuyennhanh_4">{"'Sheet1'!$L$16"}</definedName>
    <definedName name="tuyennhanh_5">{"'Sheet1'!$L$16"}</definedName>
    <definedName name="tuyennhanh_6">{"'Sheet1'!$L$16"}</definedName>
    <definedName name="tuyennhanh_7">{"'Sheet1'!$L$16"}</definedName>
    <definedName name="tuyequang_1">NA()</definedName>
    <definedName name="tuynen" hidden="1">{"'Sheet1'!$L$16"}</definedName>
    <definedName name="tuyp_1">NA()</definedName>
    <definedName name="TV" localSheetId="0">#REF!</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 localSheetId="0">#REF!</definedName>
    <definedName name="tv75nc">#REF!</definedName>
    <definedName name="tv75nc_1">NA()</definedName>
    <definedName name="tv75vl" localSheetId="0">#REF!</definedName>
    <definedName name="tv75vl">#REF!</definedName>
    <definedName name="tv75vl_1">NA()</definedName>
    <definedName name="tvbt">"#REF!"</definedName>
    <definedName name="tvg">"#REF!"</definedName>
    <definedName name="TVGS">"#REF!"</definedName>
    <definedName name="Tvk" localSheetId="0">#REF!</definedName>
    <definedName name="Tvk">#REF!</definedName>
    <definedName name="tw">"#REF!"</definedName>
    <definedName name="twdd_1">NA()</definedName>
    <definedName name="Twister" localSheetId="0">#REF!</definedName>
    <definedName name="Twister">#REF!</definedName>
    <definedName name="tx1pignc_1">NA()</definedName>
    <definedName name="tx1pindnc_1">NA()</definedName>
    <definedName name="tx1pingnc_1">NA()</definedName>
    <definedName name="tx1pintnc_1">NA()</definedName>
    <definedName name="tx1pitnc_1">NA()</definedName>
    <definedName name="tx2mhnnc_1">NA()</definedName>
    <definedName name="tx2mitnc_1">NA()</definedName>
    <definedName name="TXB11QBINHCHANH" localSheetId="0">#REF!</definedName>
    <definedName name="TXB11QBINHCHANH">#REF!</definedName>
    <definedName name="TXB11QBINHTAN" localSheetId="0">#REF!</definedName>
    <definedName name="TXB11QBINHTAN">#REF!</definedName>
    <definedName name="TXB11QBINHTHANH1" localSheetId="0">#REF!</definedName>
    <definedName name="TXB11QBINHTHANH1">#REF!</definedName>
    <definedName name="TXB11QBINHTHANH2" localSheetId="0">#REF!</definedName>
    <definedName name="TXB11QBINHTHANH2">#REF!</definedName>
    <definedName name="TXB11QCUCHI" localSheetId="0">#REF!</definedName>
    <definedName name="TXB11QCUCHI">#REF!</definedName>
    <definedName name="TXB11QGOVAP1" localSheetId="0">#REF!</definedName>
    <definedName name="TXB11QGOVAP1">#REF!</definedName>
    <definedName name="TXB11QGOVAP2" localSheetId="0">#REF!</definedName>
    <definedName name="TXB11QGOVAP2">#REF!</definedName>
    <definedName name="TXB11QHOCMON" localSheetId="0">#REF!</definedName>
    <definedName name="TXB11QHOCMON">#REF!</definedName>
    <definedName name="TXB11QPHUNHUAN" localSheetId="0">#REF!</definedName>
    <definedName name="TXB11QPHUNHUAN">#REF!</definedName>
    <definedName name="TXB11QTANBINH1" localSheetId="0">#REF!</definedName>
    <definedName name="TXB11QTANBINH1">#REF!</definedName>
    <definedName name="TXB11QTANBINH2" localSheetId="0">#REF!</definedName>
    <definedName name="TXB11QTANBINH2">#REF!</definedName>
    <definedName name="TXB11QTANPHU" localSheetId="0">#REF!</definedName>
    <definedName name="TXB11QTANPHU">#REF!</definedName>
    <definedName name="TXB11QTHUDUC1" localSheetId="0">#REF!</definedName>
    <definedName name="TXB11QTHUDUC1">#REF!</definedName>
    <definedName name="TXB11QTHUDUC2" localSheetId="0">#REF!</definedName>
    <definedName name="TXB11QTHUDUC2">#REF!</definedName>
    <definedName name="TXB11QUAN1" localSheetId="0">#REF!</definedName>
    <definedName name="TXB11QUAN1">#REF!</definedName>
    <definedName name="TXB11QUAN10" localSheetId="0">#REF!</definedName>
    <definedName name="TXB11QUAN10">#REF!</definedName>
    <definedName name="TXB11QUAN11" localSheetId="0">#REF!</definedName>
    <definedName name="TXB11QUAN11">#REF!</definedName>
    <definedName name="TXB11QUAN12" localSheetId="0">#REF!</definedName>
    <definedName name="TXB11QUAN12">#REF!</definedName>
    <definedName name="TXB11QUAN2" localSheetId="0">#REF!</definedName>
    <definedName name="TXB11QUAN2">#REF!</definedName>
    <definedName name="TXB11QUAN4" localSheetId="0">#REF!</definedName>
    <definedName name="TXB11QUAN4">#REF!</definedName>
    <definedName name="TXB11QUAN6B" localSheetId="0">#REF!</definedName>
    <definedName name="TXB11QUAN6B">#REF!</definedName>
    <definedName name="TXB11QUAN7" localSheetId="0">#REF!</definedName>
    <definedName name="TXB11QUAN7">#REF!</definedName>
    <definedName name="TXB11QUAN8A" localSheetId="0">#REF!</definedName>
    <definedName name="TXB11QUAN8A">#REF!</definedName>
    <definedName name="TXB11QUAN8B" localSheetId="0">#REF!</definedName>
    <definedName name="TXB11QUAN8B">#REF!</definedName>
    <definedName name="TXB44QUAN5" localSheetId="0">#REF!</definedName>
    <definedName name="TXB44QUAN5">#REF!</definedName>
    <definedName name="TXB44QUAN6A" localSheetId="0">#REF!</definedName>
    <definedName name="TXB44QUAN6A">#REF!</definedName>
    <definedName name="txhnnc_1">NA()</definedName>
    <definedName name="txig1nc_1">NA()</definedName>
    <definedName name="txin190nc_1">NA()</definedName>
    <definedName name="txinnc_1">NA()</definedName>
    <definedName name="txit1nc_1">NA()</definedName>
    <definedName name="Txk" localSheetId="0">#REF!</definedName>
    <definedName name="Txk">#REF!</definedName>
    <definedName name="Ty_gia_1">NA()</definedName>
    <definedName name="Ty_gia_yen">"#REF!"</definedName>
    <definedName name="ty_le" localSheetId="0">#REF!</definedName>
    <definedName name="ty_le">#REF!</definedName>
    <definedName name="Ty_Le_1" localSheetId="0">#REF!</definedName>
    <definedName name="Ty_Le_1">#REF!</definedName>
    <definedName name="Ty_Le_1_1">NA()</definedName>
    <definedName name="ty_le_2" localSheetId="0">#REF!</definedName>
    <definedName name="ty_le_2">#REF!</definedName>
    <definedName name="ty_le_3" localSheetId="0">#REF!</definedName>
    <definedName name="ty_le_3">#REF!</definedName>
    <definedName name="ty_le_BTN" localSheetId="0">#REF!</definedName>
    <definedName name="ty_le_BTN">#REF!</definedName>
    <definedName name="ty_le_BTN_1" localSheetId="0">#REF!</definedName>
    <definedName name="ty_le_BTN_1">#REF!</definedName>
    <definedName name="Ty_le1" localSheetId="0">#REF!</definedName>
    <definedName name="Ty_le1">#REF!</definedName>
    <definedName name="Ty_le1_1">NA()</definedName>
    <definedName name="tyle">"#REF!"</definedName>
    <definedName name="tyle2">"#REF!"</definedName>
    <definedName name="Type_1" localSheetId="0">#REF!</definedName>
    <definedName name="Type_1">#REF!</definedName>
    <definedName name="Type_2" localSheetId="0">#REF!</definedName>
    <definedName name="Type_2">#REF!</definedName>
    <definedName name="TYT" localSheetId="0">BlankMacro1</definedName>
    <definedName name="TYT">BlankMacro1</definedName>
    <definedName name="TYT_1" localSheetId="0">BlankMacro1</definedName>
    <definedName name="TYT_1">BlankMacro1</definedName>
    <definedName name="tz593_1">NA()</definedName>
    <definedName name="u" hidden="1">{"'Sheet1'!$L$16"}</definedName>
    <definedName name="ư" hidden="1">{"'Sheet1'!$L$16"}</definedName>
    <definedName name="u_1">NA()</definedName>
    <definedName name="U_tien" localSheetId="0">#REF!</definedName>
    <definedName name="U_tien">#REF!</definedName>
    <definedName name="UbdII">"#REF!"</definedName>
    <definedName name="Ubo">"#REF!"</definedName>
    <definedName name="UbtII">"#REF!"</definedName>
    <definedName name="Ucoc">"#REF!"</definedName>
    <definedName name="Udm_1">NA()</definedName>
    <definedName name="ufny" localSheetId="0">#REF!</definedName>
    <definedName name="ufny">#REF!</definedName>
    <definedName name="ui108_1">NA()</definedName>
    <definedName name="ui180_1">NA()</definedName>
    <definedName name="UK_UPcon_1">NA()</definedName>
    <definedName name="un" localSheetId="0">#REF!</definedName>
    <definedName name="un">#REF!</definedName>
    <definedName name="UN_UPcon_1">NA()</definedName>
    <definedName name="UNIT">"#REF!"</definedName>
    <definedName name="Unit_Price">"#REF!"</definedName>
    <definedName name="unitt" localSheetId="0">BlankMacro1</definedName>
    <definedName name="unitt">BlankMacro1</definedName>
    <definedName name="unitt_1" localSheetId="0">BlankMacro1</definedName>
    <definedName name="unitt_1">BlankMacro1</definedName>
    <definedName name="UNL" localSheetId="0">#REF!</definedName>
    <definedName name="UNL">#REF!</definedName>
    <definedName name="UNL_1">NA()</definedName>
    <definedName name="uonong">"#REF!"</definedName>
    <definedName name="UP" localSheetId="0">#REF!,#REF!,#REF!,#REF!,#REF!,#REF!,#REF!,#REF!,#REF!,#REF!,#REF!</definedName>
    <definedName name="UP">#REF!,#REF!,#REF!,#REF!,#REF!,#REF!,#REF!,#REF!,#REF!,#REF!,#REF!</definedName>
    <definedName name="upnoc" localSheetId="0">#REF!</definedName>
    <definedName name="upnoc">#REF!</definedName>
    <definedName name="upperlowlandlimit" localSheetId="0">#REF!</definedName>
    <definedName name="upperlowlandlimit">#REF!</definedName>
    <definedName name="Ur" localSheetId="0">#REF!</definedName>
    <definedName name="Ur">#REF!</definedName>
    <definedName name="USCT" localSheetId="0">#REF!</definedName>
    <definedName name="USCT">#REF!</definedName>
    <definedName name="USCT_1">NA()</definedName>
    <definedName name="USCTKU" localSheetId="0">#REF!</definedName>
    <definedName name="USCTKU">#REF!</definedName>
    <definedName name="USCTKU_1">NA()</definedName>
    <definedName name="usd" localSheetId="0">#REF!</definedName>
    <definedName name="usd">#REF!</definedName>
    <definedName name="USD_1">NA()</definedName>
    <definedName name="USdb">"#REF!"</definedName>
    <definedName name="USKC" localSheetId="0">#REF!</definedName>
    <definedName name="USKC">#REF!</definedName>
    <definedName name="USKC_1">NA()</definedName>
    <definedName name="USNC" localSheetId="0">#REF!</definedName>
    <definedName name="USNC">#REF!</definedName>
    <definedName name="USNC_1">NA()</definedName>
    <definedName name="UStb">"#REF!"</definedName>
    <definedName name="ut" localSheetId="0">#REF!</definedName>
    <definedName name="ut">#REF!</definedName>
    <definedName name="UT_1" localSheetId="0">#REF!</definedName>
    <definedName name="UT_1">#REF!</definedName>
    <definedName name="UT1_373" localSheetId="0">#REF!</definedName>
    <definedName name="UT1_373">#REF!</definedName>
    <definedName name="UtdI">"#REF!"</definedName>
    <definedName name="UtdII">"#REF!"</definedName>
    <definedName name="UttI">"#REF!"</definedName>
    <definedName name="UttII">"#REF!"</definedName>
    <definedName name="uu" localSheetId="0">#REF!</definedName>
    <definedName name="uu">#REF!</definedName>
    <definedName name="v" hidden="1">{"'Sheet1'!$L$16"}</definedName>
    <definedName name="V.1" localSheetId="0">#REF!</definedName>
    <definedName name="V.1">#REF!</definedName>
    <definedName name="V.1_1">NA()</definedName>
    <definedName name="V.10" localSheetId="0">#REF!</definedName>
    <definedName name="V.10">#REF!</definedName>
    <definedName name="V.10_1">NA()</definedName>
    <definedName name="V.11" localSheetId="0">#REF!</definedName>
    <definedName name="V.11">#REF!</definedName>
    <definedName name="V.11_1">NA()</definedName>
    <definedName name="V.12" localSheetId="0">#REF!</definedName>
    <definedName name="V.12">#REF!</definedName>
    <definedName name="V.12_1">NA()</definedName>
    <definedName name="V.13" localSheetId="0">#REF!</definedName>
    <definedName name="V.13">#REF!</definedName>
    <definedName name="V.13_1">NA()</definedName>
    <definedName name="V.14" localSheetId="0">#REF!</definedName>
    <definedName name="V.14">#REF!</definedName>
    <definedName name="V.14_1">NA()</definedName>
    <definedName name="V.15" localSheetId="0">#REF!</definedName>
    <definedName name="V.15">#REF!</definedName>
    <definedName name="V.15_1">NA()</definedName>
    <definedName name="V.16" localSheetId="0">#REF!</definedName>
    <definedName name="V.16">#REF!</definedName>
    <definedName name="V.16_1">NA()</definedName>
    <definedName name="V.17" localSheetId="0">#REF!</definedName>
    <definedName name="V.17">#REF!</definedName>
    <definedName name="V.17_1">NA()</definedName>
    <definedName name="V.18" localSheetId="0">#REF!</definedName>
    <definedName name="V.18">#REF!</definedName>
    <definedName name="V.18_1">NA()</definedName>
    <definedName name="V.2" localSheetId="0">#REF!</definedName>
    <definedName name="V.2">#REF!</definedName>
    <definedName name="V.2_1">NA()</definedName>
    <definedName name="V.3" localSheetId="0">#REF!</definedName>
    <definedName name="V.3">#REF!</definedName>
    <definedName name="V.3_1">NA()</definedName>
    <definedName name="V.4" localSheetId="0">#REF!</definedName>
    <definedName name="V.4">#REF!</definedName>
    <definedName name="V.4_1">NA()</definedName>
    <definedName name="V.5" localSheetId="0">#REF!</definedName>
    <definedName name="V.5">#REF!</definedName>
    <definedName name="V.5_1">NA()</definedName>
    <definedName name="V.6" localSheetId="0">#REF!</definedName>
    <definedName name="V.6">#REF!</definedName>
    <definedName name="V.6_1">NA()</definedName>
    <definedName name="V.7" localSheetId="0">#REF!</definedName>
    <definedName name="V.7">#REF!</definedName>
    <definedName name="V.7_1">NA()</definedName>
    <definedName name="V.8" localSheetId="0">#REF!</definedName>
    <definedName name="V.8">#REF!</definedName>
    <definedName name="V.8_1">NA()</definedName>
    <definedName name="V.9" localSheetId="0">#REF!</definedName>
    <definedName name="V.9">#REF!</definedName>
    <definedName name="V.9_1">NA()</definedName>
    <definedName name="v_1">NA()</definedName>
    <definedName name="V_1_1">NA()</definedName>
    <definedName name="V_2_1">NA()</definedName>
    <definedName name="v_25">"#REF!"</definedName>
    <definedName name="V_3_1">NA()</definedName>
    <definedName name="V_4_1">NA()</definedName>
    <definedName name="V_a_b__t_ng_M200____1x2">#N/A</definedName>
    <definedName name="V_a_b__t_ng_M200____1x2_1">ptdg_1</definedName>
    <definedName name="V_t_tõ" localSheetId="0">#REF!</definedName>
    <definedName name="V_t_tõ">#REF!</definedName>
    <definedName name="VAÄT_LIEÄU">"nhandongia"</definedName>
    <definedName name="vai_1">NA()</definedName>
    <definedName name="vaidia">"#REF!"</definedName>
    <definedName name="Value0" localSheetId="0">#REF!</definedName>
    <definedName name="Value0">#REF!</definedName>
    <definedName name="Value1" localSheetId="0">#REF!</definedName>
    <definedName name="Value1">#REF!</definedName>
    <definedName name="Value10" localSheetId="0">#REF!</definedName>
    <definedName name="Value10">#REF!</definedName>
    <definedName name="Value11" localSheetId="0">#REF!</definedName>
    <definedName name="Value11">#REF!</definedName>
    <definedName name="Value12" localSheetId="0">#REF!</definedName>
    <definedName name="Value12">#REF!</definedName>
    <definedName name="Value13" localSheetId="0">#REF!</definedName>
    <definedName name="Value13">#REF!</definedName>
    <definedName name="Value14" localSheetId="0">#REF!</definedName>
    <definedName name="Value14">#REF!</definedName>
    <definedName name="Value15" localSheetId="0">#REF!</definedName>
    <definedName name="Value15">#REF!</definedName>
    <definedName name="Value16" localSheetId="0">#REF!</definedName>
    <definedName name="Value16">#REF!</definedName>
    <definedName name="Value17" localSheetId="0">#REF!</definedName>
    <definedName name="Value17">#REF!</definedName>
    <definedName name="Value18" localSheetId="0">#REF!</definedName>
    <definedName name="Value18">#REF!</definedName>
    <definedName name="Value19" localSheetId="0">#REF!</definedName>
    <definedName name="Value19">#REF!</definedName>
    <definedName name="Value2" localSheetId="0">#REF!</definedName>
    <definedName name="Value2">#REF!</definedName>
    <definedName name="Value20" localSheetId="0">#REF!</definedName>
    <definedName name="Value20">#REF!</definedName>
    <definedName name="Value21" localSheetId="0">#REF!</definedName>
    <definedName name="Value21">#REF!</definedName>
    <definedName name="Value22" localSheetId="0">#REF!</definedName>
    <definedName name="Value22">#REF!</definedName>
    <definedName name="Value23" localSheetId="0">#REF!</definedName>
    <definedName name="Value23">#REF!</definedName>
    <definedName name="Value24" localSheetId="0">#REF!</definedName>
    <definedName name="Value24">#REF!</definedName>
    <definedName name="Value25" localSheetId="0">#REF!</definedName>
    <definedName name="Value25">#REF!</definedName>
    <definedName name="Value26" localSheetId="0">#REF!</definedName>
    <definedName name="Value26">#REF!</definedName>
    <definedName name="Value27" localSheetId="0">#REF!</definedName>
    <definedName name="Value27">#REF!</definedName>
    <definedName name="Value28" localSheetId="0">#REF!</definedName>
    <definedName name="Value28">#REF!</definedName>
    <definedName name="Value29" localSheetId="0">#REF!</definedName>
    <definedName name="Value29">#REF!</definedName>
    <definedName name="Value3" localSheetId="0">#REF!</definedName>
    <definedName name="Value3">#REF!</definedName>
    <definedName name="Value30" localSheetId="0">#REF!</definedName>
    <definedName name="Value30">#REF!</definedName>
    <definedName name="Value31" localSheetId="0">#REF!</definedName>
    <definedName name="Value31">#REF!</definedName>
    <definedName name="Value32" localSheetId="0">#REF!</definedName>
    <definedName name="Value32">#REF!</definedName>
    <definedName name="Value33" localSheetId="0">#REF!</definedName>
    <definedName name="Value33">#REF!</definedName>
    <definedName name="Value34" localSheetId="0">#REF!</definedName>
    <definedName name="Value34">#REF!</definedName>
    <definedName name="Value35" localSheetId="0">#REF!</definedName>
    <definedName name="Value35">#REF!</definedName>
    <definedName name="Value36" localSheetId="0">#REF!</definedName>
    <definedName name="Value36">#REF!</definedName>
    <definedName name="Value37" localSheetId="0">#REF!</definedName>
    <definedName name="Value37">#REF!</definedName>
    <definedName name="Value38" localSheetId="0">#REF!</definedName>
    <definedName name="Value38">#REF!</definedName>
    <definedName name="Value39" localSheetId="0">#REF!</definedName>
    <definedName name="Value39">#REF!</definedName>
    <definedName name="Value4" localSheetId="0">#REF!</definedName>
    <definedName name="Value4">#REF!</definedName>
    <definedName name="Value40" localSheetId="0">#REF!</definedName>
    <definedName name="Value40">#REF!</definedName>
    <definedName name="Value41" localSheetId="0">#REF!</definedName>
    <definedName name="Value41">#REF!</definedName>
    <definedName name="Value42" localSheetId="0">#REF!</definedName>
    <definedName name="Value42">#REF!</definedName>
    <definedName name="Value43" localSheetId="0">#REF!</definedName>
    <definedName name="Value43">#REF!</definedName>
    <definedName name="Value44" localSheetId="0">#REF!</definedName>
    <definedName name="Value44">#REF!</definedName>
    <definedName name="Value45" localSheetId="0">#REF!</definedName>
    <definedName name="Value45">#REF!</definedName>
    <definedName name="Value46" localSheetId="0">#REF!</definedName>
    <definedName name="Value46">#REF!</definedName>
    <definedName name="Value47" localSheetId="0">#REF!</definedName>
    <definedName name="Value47">#REF!</definedName>
    <definedName name="Value48" localSheetId="0">#REF!</definedName>
    <definedName name="Value48">#REF!</definedName>
    <definedName name="Value49" localSheetId="0">#REF!</definedName>
    <definedName name="Value49">#REF!</definedName>
    <definedName name="Value5" localSheetId="0">#REF!</definedName>
    <definedName name="Value5">#REF!</definedName>
    <definedName name="Value50" localSheetId="0">#REF!</definedName>
    <definedName name="Value50">#REF!</definedName>
    <definedName name="Value51" localSheetId="0">#REF!</definedName>
    <definedName name="Value51">#REF!</definedName>
    <definedName name="Value52" localSheetId="0">#REF!</definedName>
    <definedName name="Value52">#REF!</definedName>
    <definedName name="Value53" localSheetId="0">#REF!</definedName>
    <definedName name="Value53">#REF!</definedName>
    <definedName name="Value54" localSheetId="0">#REF!</definedName>
    <definedName name="Value54">#REF!</definedName>
    <definedName name="Value55" localSheetId="0">#REF!</definedName>
    <definedName name="Value55">#REF!</definedName>
    <definedName name="Value6" localSheetId="0">#REF!</definedName>
    <definedName name="Value6">#REF!</definedName>
    <definedName name="Value7" localSheetId="0">#REF!</definedName>
    <definedName name="Value7">#REF!</definedName>
    <definedName name="Value8" localSheetId="0">#REF!</definedName>
    <definedName name="Value8">#REF!</definedName>
    <definedName name="Value9" localSheetId="0">#REF!</definedName>
    <definedName name="Value9">#REF!</definedName>
    <definedName name="Values_Entered" localSheetId="0">IF(Loan_Amount*Interest_Rate*Loan_Years*Loan_Start&gt;0,1,0)</definedName>
    <definedName name="Values_Entered">IF(Loan_Amount*Interest_Rate*Loan_Years*Loan_Start&gt;0,1,0)</definedName>
    <definedName name="Values_Entered_1" localSheetId="0">IF(Loan_Amount*Interest_Rate*Loan_Years*Loan_Start&gt;0,1,0)</definedName>
    <definedName name="Values_Entered_1">IF(Loan_Amount*Interest_Rate*Loan_Years*Loan_Start&gt;0,1,0)</definedName>
    <definedName name="Van_an_toaìn" localSheetId="0">#REF!</definedName>
    <definedName name="Van_an_toaìn">#REF!</definedName>
    <definedName name="VAN_CHUYEN_DUONG_DAI_DZ0.4KV" localSheetId="0">#REF!</definedName>
    <definedName name="VAN_CHUYEN_DUONG_DAI_DZ0.4KV">#REF!</definedName>
    <definedName name="VAN_CHUYEN_DUONG_DAI_DZ22KV" localSheetId="0">#REF!</definedName>
    <definedName name="VAN_CHUYEN_DUONG_DAI_DZ22KV">#REF!</definedName>
    <definedName name="VAN_CHUYEN_VAT_TU_CHUNG" localSheetId="0">#REF!</definedName>
    <definedName name="VAN_CHUYEN_VAT_TU_CHUNG">#REF!</definedName>
    <definedName name="VAN_TRUNG_CHUYEN_VAT_TU_CHUNG" localSheetId="0">#REF!</definedName>
    <definedName name="VAN_TRUNG_CHUYEN_VAT_TU_CHUNG">#REF!</definedName>
    <definedName name="vanchuyen" localSheetId="0">#REF!</definedName>
    <definedName name="vanchuyen">#REF!</definedName>
    <definedName name="VanChuyenDam" localSheetId="0">#REF!</definedName>
    <definedName name="VanChuyenDam">#REF!</definedName>
    <definedName name="VANKHUON_1">NA()</definedName>
    <definedName name="Var">"#REF!"</definedName>
    <definedName name="VARIINST" localSheetId="0">#REF!</definedName>
    <definedName name="VARIINST">#REF!</definedName>
    <definedName name="VARIINST_1">NA()</definedName>
    <definedName name="VARIPURC" localSheetId="0">#REF!</definedName>
    <definedName name="VARIPURC">#REF!</definedName>
    <definedName name="VARIPURC_1">NA()</definedName>
    <definedName name="VAS">"#REF!"</definedName>
    <definedName name="vat" localSheetId="0">#REF!</definedName>
    <definedName name="vat">#REF!</definedName>
    <definedName name="VAT_04" localSheetId="0">#REF!</definedName>
    <definedName name="VAT_04">#REF!</definedName>
    <definedName name="VAT_35" localSheetId="0">#REF!</definedName>
    <definedName name="VAT_35">#REF!</definedName>
    <definedName name="VAT_Cto" localSheetId="0">#REF!</definedName>
    <definedName name="VAT_Cto">#REF!</definedName>
    <definedName name="VAT_LIEU_DEN_CHAN_CONG_TRINH" localSheetId="0">#REF!</definedName>
    <definedName name="VAT_LIEU_DEN_CHAN_CONG_TRINH">#REF!</definedName>
    <definedName name="vat_lieu_KVIII" localSheetId="0">#REF!</definedName>
    <definedName name="vat_lieu_KVIII">#REF!</definedName>
    <definedName name="VAT_TB" localSheetId="0">#REF!</definedName>
    <definedName name="VAT_TB">#REF!</definedName>
    <definedName name="VAT_TBA" localSheetId="0">#REF!</definedName>
    <definedName name="VAT_TBA">#REF!</definedName>
    <definedName name="Vat_tu">"#REF!"</definedName>
    <definedName name="VAT_XLTBA" localSheetId="0">#REF!</definedName>
    <definedName name="VAT_XLTBA">#REF!</definedName>
    <definedName name="vatlieu" localSheetId="0">#REF!</definedName>
    <definedName name="vatlieu">#REF!</definedName>
    <definedName name="vatlieu_1">NA()</definedName>
    <definedName name="Vatlieu1" localSheetId="0">#REF!</definedName>
    <definedName name="Vatlieu1">#REF!</definedName>
    <definedName name="Vatlieu2" localSheetId="0">#REF!</definedName>
    <definedName name="Vatlieu2">#REF!</definedName>
    <definedName name="Vatlieu3" localSheetId="0">#REF!</definedName>
    <definedName name="Vatlieu3">#REF!</definedName>
    <definedName name="VatLieuKhac">"#REF!"</definedName>
    <definedName name="VATM" hidden="1">{"'Sheet1'!$L$16"}</definedName>
    <definedName name="VATM_1">{"'Sheet1'!$L$16"}</definedName>
    <definedName name="VATM_1_1">{"'Sheet1'!$L$16"}</definedName>
    <definedName name="VATM_2">{"'Sheet1'!$L$16"}</definedName>
    <definedName name="VATM_3">{"'Sheet1'!$L$16"}</definedName>
    <definedName name="VATM_4">{"'Sheet1'!$L$16"}</definedName>
    <definedName name="VATM_5">{"'Sheet1'!$L$16"}</definedName>
    <definedName name="VATM_6">{"'Sheet1'!$L$16"}</definedName>
    <definedName name="VATM_7">{"'Sheet1'!$L$16"}</definedName>
    <definedName name="Vattu" localSheetId="0">#REF!</definedName>
    <definedName name="Vattu">#REF!</definedName>
    <definedName name="Váût_liãûu" localSheetId="0">#REF!</definedName>
    <definedName name="Váût_liãûu">#REF!</definedName>
    <definedName name="Vbs" localSheetId="0">#REF!</definedName>
    <definedName name="Vbs">#REF!</definedName>
    <definedName name="vbt150_1">NA()</definedName>
    <definedName name="vbt200_1">NA()</definedName>
    <definedName name="vbtchongnuocm300" localSheetId="0">#REF!</definedName>
    <definedName name="vbtchongnuocm300">#REF!</definedName>
    <definedName name="vbtm150" localSheetId="0">#REF!</definedName>
    <definedName name="vbtm150">#REF!</definedName>
    <definedName name="vbtm300" localSheetId="0">#REF!</definedName>
    <definedName name="vbtm300">#REF!</definedName>
    <definedName name="vbtm400" localSheetId="0">#REF!</definedName>
    <definedName name="vbtm400">#REF!</definedName>
    <definedName name="Vbtr" localSheetId="0">#REF!</definedName>
    <definedName name="Vbtr">#REF!</definedName>
    <definedName name="vc">"#REF!"</definedName>
    <definedName name="VC_1">NA()</definedName>
    <definedName name="vc1_2">NA()</definedName>
    <definedName name="vc2_2">NA()</definedName>
    <definedName name="vc3._1">NA()</definedName>
    <definedName name="vc3._2">NA()</definedName>
    <definedName name="vc3_2">NA()</definedName>
    <definedName name="VC5_1">{"'Sheet1'!$L$16"}</definedName>
    <definedName name="VC5_1_1">{"'Sheet1'!$L$16"}</definedName>
    <definedName name="VC5_2">{"'Sheet1'!$L$16"}</definedName>
    <definedName name="VC5_3">{"'Sheet1'!$L$16"}</definedName>
    <definedName name="VC5_4">{"'Sheet1'!$L$16"}</definedName>
    <definedName name="VC5_5">{"'Sheet1'!$L$16"}</definedName>
    <definedName name="VC5_6">{"'Sheet1'!$L$16"}</definedName>
    <definedName name="VC5_7">{"'Sheet1'!$L$16"}</definedName>
    <definedName name="vca_1">NA()</definedName>
    <definedName name="vca_2">NA()</definedName>
    <definedName name="vcbo1">{"'Sheet1'!$L$16"}</definedName>
    <definedName name="vcbo1_1">{"'Sheet1'!$L$16"}</definedName>
    <definedName name="vcbo1_1_1">{"'Sheet1'!$L$16"}</definedName>
    <definedName name="vcbo1_2">{"'Sheet1'!$L$16"}</definedName>
    <definedName name="vcbo1_3">{"'Sheet1'!$L$16"}</definedName>
    <definedName name="vcbo1_4">{"'Sheet1'!$L$16"}</definedName>
    <definedName name="vcbo1_5">{"'Sheet1'!$L$16"}</definedName>
    <definedName name="vcbo1_6">{"'Sheet1'!$L$16"}</definedName>
    <definedName name="vcbo1_7">{"'Sheet1'!$L$16"}</definedName>
    <definedName name="vcc" localSheetId="0">#REF!</definedName>
    <definedName name="vcc">#REF!</definedName>
    <definedName name="vccat0.4" localSheetId="0">#REF!</definedName>
    <definedName name="vccat0.4">#REF!</definedName>
    <definedName name="vccatv" localSheetId="0">#REF!</definedName>
    <definedName name="vccatv">#REF!</definedName>
    <definedName name="vccot" localSheetId="0">#REF!</definedName>
    <definedName name="vccot">#REF!</definedName>
    <definedName name="vccot._1">NA()</definedName>
    <definedName name="vccot._2">NA()</definedName>
    <definedName name="vccot_1">NA()</definedName>
    <definedName name="vccot0.4" localSheetId="0">#REF!</definedName>
    <definedName name="vccot0.4">#REF!</definedName>
    <definedName name="vccot35" localSheetId="0">#REF!</definedName>
    <definedName name="vccot35">#REF!</definedName>
    <definedName name="vccott" localSheetId="0">#REF!</definedName>
    <definedName name="vccott">#REF!</definedName>
    <definedName name="vccottt" localSheetId="0">#REF!</definedName>
    <definedName name="vccottt">#REF!</definedName>
    <definedName name="vcd" localSheetId="0">#REF!</definedName>
    <definedName name="vcd">#REF!</definedName>
    <definedName name="vcda" localSheetId="0">#REF!</definedName>
    <definedName name="vcda">#REF!</definedName>
    <definedName name="vcda0.4" localSheetId="0">#REF!</definedName>
    <definedName name="vcda0.4">#REF!</definedName>
    <definedName name="vcdatc2" localSheetId="0">#REF!</definedName>
    <definedName name="vcdatc2">#REF!</definedName>
    <definedName name="vcdatc3" localSheetId="0">#REF!</definedName>
    <definedName name="vcdatc3">#REF!</definedName>
    <definedName name="vcdatd" localSheetId="0">#REF!</definedName>
    <definedName name="vcdatd">#REF!</definedName>
    <definedName name="vcday" localSheetId="0">#REF!</definedName>
    <definedName name="vcday">#REF!</definedName>
    <definedName name="vcdbt_1">NA()</definedName>
    <definedName name="vcdc" localSheetId="0">#REF!</definedName>
    <definedName name="vcdc">#REF!</definedName>
    <definedName name="vcdc._1">NA()</definedName>
    <definedName name="vcdc._2">NA()</definedName>
    <definedName name="vcdc_1">NA()</definedName>
    <definedName name="VCDC400" localSheetId="0">#REF!</definedName>
    <definedName name="VCDC400">#REF!</definedName>
    <definedName name="vcdctc" localSheetId="0">#REF!</definedName>
    <definedName name="vcdctc">#REF!</definedName>
    <definedName name="vcdd_1">NA()</definedName>
    <definedName name="VCDD3p_1">NA()</definedName>
    <definedName name="vcddx" localSheetId="0">#REF!</definedName>
    <definedName name="vcddx">#REF!</definedName>
    <definedName name="vcdt_1">NA()</definedName>
    <definedName name="vcdtb_1">NA()</definedName>
    <definedName name="vcdungcu0.4" localSheetId="0">#REF!</definedName>
    <definedName name="vcdungcu0.4">#REF!</definedName>
    <definedName name="vcdungcu35" localSheetId="0">#REF!</definedName>
    <definedName name="vcdungcu35">#REF!</definedName>
    <definedName name="vcg" localSheetId="0">#REF!</definedName>
    <definedName name="vcg">#REF!</definedName>
    <definedName name="vcgo" localSheetId="0">#REF!</definedName>
    <definedName name="vcgo">#REF!</definedName>
    <definedName name="vcgo0.4" localSheetId="0">#REF!</definedName>
    <definedName name="vcgo0.4">#REF!</definedName>
    <definedName name="VCHT" localSheetId="0">#REF!</definedName>
    <definedName name="VCHT">#REF!</definedName>
    <definedName name="VCHT_1">NA()</definedName>
    <definedName name="Vci_1">NA()</definedName>
    <definedName name="vcn" localSheetId="0">#REF!</definedName>
    <definedName name="vcn">#REF!</definedName>
    <definedName name="Vcng">"#REF!"</definedName>
    <definedName name="vcnuoc0.4" localSheetId="0">#REF!</definedName>
    <definedName name="vcnuoc0.4">#REF!</definedName>
    <definedName name="vcoto" hidden="1">{"'Sheet1'!$L$16"}</definedName>
    <definedName name="vcoto_1">{"'Sheet1'!$L$16"}</definedName>
    <definedName name="vcoto_1_1">{"'Sheet1'!$L$16"}</definedName>
    <definedName name="vcoto_2">{"'Sheet1'!$L$16"}</definedName>
    <definedName name="vcoto_3">{"'Sheet1'!$L$16"}</definedName>
    <definedName name="vcoto_4">{"'Sheet1'!$L$16"}</definedName>
    <definedName name="vcoto_5">{"'Sheet1'!$L$16"}</definedName>
    <definedName name="vcoto_6">{"'Sheet1'!$L$16"}</definedName>
    <definedName name="vcoto_7">{"'Sheet1'!$L$16"}</definedName>
    <definedName name="VCP" localSheetId="0">#REF!</definedName>
    <definedName name="VCP">#REF!</definedName>
    <definedName name="vcp2ma">"#REF!"</definedName>
    <definedName name="vcp2shtk">"#REF!"</definedName>
    <definedName name="vcpk" localSheetId="0">#REF!</definedName>
    <definedName name="vcpk">#REF!</definedName>
    <definedName name="VCS" localSheetId="0">#REF!</definedName>
    <definedName name="VCS">#REF!</definedName>
    <definedName name="vcsat_1">NA()</definedName>
    <definedName name="vcsat0.4" localSheetId="0">#REF!</definedName>
    <definedName name="vcsat0.4">#REF!</definedName>
    <definedName name="vcsat35" localSheetId="0">#REF!</definedName>
    <definedName name="vcsat35">#REF!</definedName>
    <definedName name="vcsu" localSheetId="0">#REF!</definedName>
    <definedName name="vcsu">#REF!</definedName>
    <definedName name="vct" localSheetId="0">#REF!</definedName>
    <definedName name="vct">#REF!</definedName>
    <definedName name="vctb" localSheetId="0">#REF!</definedName>
    <definedName name="vctb">#REF!</definedName>
    <definedName name="vctb_1">NA()</definedName>
    <definedName name="vctmong" localSheetId="0">#REF!</definedName>
    <definedName name="vctmong">#REF!</definedName>
    <definedName name="vctre" localSheetId="0">#REF!</definedName>
    <definedName name="vctre">#REF!</definedName>
    <definedName name="vctre_1">NA()</definedName>
    <definedName name="VCTT" localSheetId="0">#REF!</definedName>
    <definedName name="VCTT">#REF!</definedName>
    <definedName name="vctt_1">NA()</definedName>
    <definedName name="vctt_2">NA()</definedName>
    <definedName name="VCVBT1" localSheetId="0">#REF!</definedName>
    <definedName name="VCVBT1">#REF!</definedName>
    <definedName name="VCVBT1_1">NA()</definedName>
    <definedName name="VCVBT2" localSheetId="0">#REF!</definedName>
    <definedName name="VCVBT2">#REF!</definedName>
    <definedName name="VCVBT2_1">NA()</definedName>
    <definedName name="Vcw_1">NA()</definedName>
    <definedName name="vcxi" localSheetId="0">#REF!</definedName>
    <definedName name="vcxi">#REF!</definedName>
    <definedName name="vcxm" localSheetId="0">#REF!</definedName>
    <definedName name="vcxm">#REF!</definedName>
    <definedName name="vcxm0.4" localSheetId="0">#REF!</definedName>
    <definedName name="vcxm0.4">#REF!</definedName>
    <definedName name="vd" localSheetId="0">#REF!</definedName>
    <definedName name="vd">#REF!</definedName>
    <definedName name="VD_1">NA()</definedName>
    <definedName name="vd3p" localSheetId="0">#REF!</definedName>
    <definedName name="vd3p">#REF!</definedName>
    <definedName name="vd3p_1">NA()</definedName>
    <definedName name="vdauketqua" localSheetId="0">#REF!</definedName>
    <definedName name="vdauketqua">#REF!</definedName>
    <definedName name="vdcl" localSheetId="0">#REF!</definedName>
    <definedName name="vdcl">#REF!</definedName>
    <definedName name="vdieukien" localSheetId="0">#REF!</definedName>
    <definedName name="vdieukien">#REF!</definedName>
    <definedName name="vdl" localSheetId="0">#REF!</definedName>
    <definedName name="vdl">#REF!</definedName>
    <definedName name="vdv" hidden="1">#N/A</definedName>
    <definedName name="vdv_1">"#REF!"</definedName>
    <definedName name="Vf_1">NA()</definedName>
    <definedName name="Vfri">"#REF!"</definedName>
    <definedName name="vgio">"#REF!"</definedName>
    <definedName name="vgk" localSheetId="0">#REF!</definedName>
    <definedName name="vgk">#REF!</definedName>
    <definedName name="vgt" localSheetId="0">#REF!</definedName>
    <definedName name="vgt">#REF!</definedName>
    <definedName name="VH" hidden="1">{"'Sheet1'!$L$16"}</definedName>
    <definedName name="VH_1">{"'Sheet1'!$L$16"}</definedName>
    <definedName name="VH_1_1">{"'Sheet1'!$L$16"}</definedName>
    <definedName name="VH_2">{"'Sheet1'!$L$16"}</definedName>
    <definedName name="VH_3">{"'Sheet1'!$L$16"}</definedName>
    <definedName name="VH_4">{"'Sheet1'!$L$16"}</definedName>
    <definedName name="VH_5">{"'Sheet1'!$L$16"}</definedName>
    <definedName name="VH_6">{"'Sheet1'!$L$16"}</definedName>
    <definedName name="VH_7">{"'Sheet1'!$L$16"}</definedName>
    <definedName name="VHbom" localSheetId="0">#REF!</definedName>
    <definedName name="VHbom">#REF!</definedName>
    <definedName name="Vi_1">NA()</definedName>
    <definedName name="Via_He" localSheetId="0">#REF!</definedName>
    <definedName name="Via_He">#REF!</definedName>
    <definedName name="vidu">"#REF!"</definedName>
    <definedName name="Viet" hidden="1">{"'Sheet1'!$L$16"}</definedName>
    <definedName name="Viet_1">{"'Sheet1'!$L$16"}</definedName>
    <definedName name="Viet_1_1">{"'Sheet1'!$L$16"}</definedName>
    <definedName name="Viet_2">{"'Sheet1'!$L$16"}</definedName>
    <definedName name="Viet_3">{"'Sheet1'!$L$16"}</definedName>
    <definedName name="Viet_4">{"'Sheet1'!$L$16"}</definedName>
    <definedName name="Viet_5">{"'Sheet1'!$L$16"}</definedName>
    <definedName name="Viet_6">{"'Sheet1'!$L$16"}</definedName>
    <definedName name="Viet_7">{"'Sheet1'!$L$16"}</definedName>
    <definedName name="Vietri_1">NA()</definedName>
    <definedName name="VIEW" localSheetId="0">#REF!</definedName>
    <definedName name="VIEW">#REF!</definedName>
    <definedName name="Village_1">NA()</definedName>
    <definedName name="vinhlong" hidden="1">{"'Sheet1'!$L$16"}</definedName>
    <definedName name="vk" localSheetId="0">#REF!</definedName>
    <definedName name="vk">#REF!</definedName>
    <definedName name="vkcauthang" localSheetId="0">#REF!</definedName>
    <definedName name="vkcauthang">#REF!</definedName>
    <definedName name="vketqua" localSheetId="0">#REF!</definedName>
    <definedName name="vketqua">#REF!</definedName>
    <definedName name="vksan" localSheetId="0">#REF!</definedName>
    <definedName name="vksan">#REF!</definedName>
    <definedName name="vl" localSheetId="0">#REF!</definedName>
    <definedName name="vl">#REF!</definedName>
    <definedName name="vl_2">NA()</definedName>
    <definedName name="VL_CSC" localSheetId="0">#REF!</definedName>
    <definedName name="VL_CSC">#REF!</definedName>
    <definedName name="VL_CSCT" localSheetId="0">#REF!</definedName>
    <definedName name="VL_CSCT">#REF!</definedName>
    <definedName name="VL_CTXD" localSheetId="0">#REF!</definedName>
    <definedName name="VL_CTXD">#REF!</definedName>
    <definedName name="VL_RD" localSheetId="0">#REF!</definedName>
    <definedName name="VL_RD">#REF!</definedName>
    <definedName name="VL_TD" localSheetId="0">#REF!</definedName>
    <definedName name="VL_TD">#REF!</definedName>
    <definedName name="VL100_1">NA()</definedName>
    <definedName name="vl1p" localSheetId="0">#REF!</definedName>
    <definedName name="vl1p">#REF!</definedName>
    <definedName name="vl1p_1">NA()</definedName>
    <definedName name="VL200_1">NA()</definedName>
    <definedName name="VL250_1">NA()</definedName>
    <definedName name="vl3p" localSheetId="0">#REF!</definedName>
    <definedName name="vl3p">#REF!</definedName>
    <definedName name="vl3p_1">NA()</definedName>
    <definedName name="VL50_1">NA()</definedName>
    <definedName name="vlbaotaibovay">"#REF!"</definedName>
    <definedName name="VLBS">#N/A</definedName>
    <definedName name="VLBS_1">NA()</definedName>
    <definedName name="vlc" localSheetId="0">#REF!</definedName>
    <definedName name="vlc">#REF!</definedName>
    <definedName name="Vlcap0.7" localSheetId="0">#REF!</definedName>
    <definedName name="Vlcap0.7">#REF!</definedName>
    <definedName name="Vlcap0.7_1">NA()</definedName>
    <definedName name="VLcap1" localSheetId="0">#REF!</definedName>
    <definedName name="VLcap1">#REF!</definedName>
    <definedName name="VLcap1_1">NA()</definedName>
    <definedName name="vlct" hidden="1">{"'Sheet1'!$L$16"}</definedName>
    <definedName name="VLCT3p" localSheetId="0">#REF!</definedName>
    <definedName name="VLCT3p">#REF!</definedName>
    <definedName name="vlctbb" localSheetId="0">#REF!</definedName>
    <definedName name="vlctbb">#REF!</definedName>
    <definedName name="vldd_1">NA()</definedName>
    <definedName name="vldg" localSheetId="0">#REF!</definedName>
    <definedName name="vldg">#REF!</definedName>
    <definedName name="vldn400" localSheetId="0">#REF!</definedName>
    <definedName name="vldn400">#REF!</definedName>
    <definedName name="vldn400_1">NA()</definedName>
    <definedName name="vldn600" localSheetId="0">#REF!</definedName>
    <definedName name="vldn600">#REF!</definedName>
    <definedName name="vldn600_1">NA()</definedName>
    <definedName name="VLgovankhuon">"#REF!"</definedName>
    <definedName name="VLHC_1">NA()</definedName>
    <definedName name="VLIEU" localSheetId="0">#REF!</definedName>
    <definedName name="VLIEU">#REF!</definedName>
    <definedName name="VLKday" localSheetId="0">#REF!</definedName>
    <definedName name="VLKday">#REF!</definedName>
    <definedName name="VLKhac">"#REF!"</definedName>
    <definedName name="VLM" localSheetId="0">#REF!</definedName>
    <definedName name="VLM">#REF!</definedName>
    <definedName name="vlm_1">NA()</definedName>
    <definedName name="VLson">"#REF!"</definedName>
    <definedName name="VLT" localSheetId="0">#REF!</definedName>
    <definedName name="VLT">#REF!</definedName>
    <definedName name="vlt_1">NA()</definedName>
    <definedName name="vlthepnaphl">"#REF!"</definedName>
    <definedName name="vltr_1">NA()</definedName>
    <definedName name="vltram" localSheetId="0">#REF!</definedName>
    <definedName name="vltram">#REF!</definedName>
    <definedName name="vltram_1">NA()</definedName>
    <definedName name="VLVanXoan">"#REF!"</definedName>
    <definedName name="VLxaydung" localSheetId="0">#REF!</definedName>
    <definedName name="VLxaydung">#REF!</definedName>
    <definedName name="VLXD" localSheetId="0">#REF!</definedName>
    <definedName name="VLXD">#REF!</definedName>
    <definedName name="vm_1">NA()</definedName>
    <definedName name="vm1._1">NA()</definedName>
    <definedName name="vm2._1">NA()</definedName>
    <definedName name="Vn_fri">"#REF!"</definedName>
    <definedName name="vn1._1">NA()</definedName>
    <definedName name="vn2._1">NA()</definedName>
    <definedName name="VND" localSheetId="0">#REF!</definedName>
    <definedName name="VND">#REF!</definedName>
    <definedName name="vnhapdieukien" localSheetId="0">#REF!</definedName>
    <definedName name="vnhapdieukien">#REF!</definedName>
    <definedName name="Vo">"#REF!"</definedName>
    <definedName name="voi_1">NA()</definedName>
    <definedName name="Von.KL" localSheetId="0">#REF!</definedName>
    <definedName name="Von.KL">#REF!</definedName>
    <definedName name="VonXSKT" hidden="1">{"'Sheet1'!$L$16"}</definedName>
    <definedName name="Vp_1">NA()</definedName>
    <definedName name="Vr_1">NA()</definedName>
    <definedName name="vr3p" localSheetId="0">#REF!</definedName>
    <definedName name="vr3p">#REF!</definedName>
    <definedName name="vr3p_1">NA()</definedName>
    <definedName name="Vs_1">NA()</definedName>
    <definedName name="VT" localSheetId="0">#REF!</definedName>
    <definedName name="VT">#REF!</definedName>
    <definedName name="vt1pbs_1">NA()</definedName>
    <definedName name="vtbs_1">NA()</definedName>
    <definedName name="vthang">"#REF!"</definedName>
    <definedName name="vtu" localSheetId="0">#REF!</definedName>
    <definedName name="vtu">#REF!</definedName>
    <definedName name="Vu" localSheetId="0">#REF!</definedName>
    <definedName name="Vu">#REF!</definedName>
    <definedName name="VÙ" localSheetId="0">#REF!</definedName>
    <definedName name="VÙ">#REF!</definedName>
    <definedName name="Vu_" localSheetId="0">#REF!</definedName>
    <definedName name="Vu_">#REF!</definedName>
    <definedName name="Vu_1">NA()</definedName>
    <definedName name="Vua" localSheetId="0">#REF!</definedName>
    <definedName name="Vua">#REF!</definedName>
    <definedName name="vua_75_1">NA()</definedName>
    <definedName name="VuaBT" localSheetId="0">#REF!</definedName>
    <definedName name="VuaBT">#REF!</definedName>
    <definedName name="vuabtD">"#REF!"</definedName>
    <definedName name="vuabtG">"#REF!"</definedName>
    <definedName name="vung" localSheetId="0">#REF!</definedName>
    <definedName name="vung">#REF!</definedName>
    <definedName name="vung_1">NA()</definedName>
    <definedName name="VUNG_NH1">"#REF!"</definedName>
    <definedName name="vung_nh2">"#REF!"</definedName>
    <definedName name="vung2" localSheetId="0">#REF!</definedName>
    <definedName name="vung2">#REF!</definedName>
    <definedName name="vungbc">"#REF!"</definedName>
    <definedName name="vungdcd" localSheetId="0">#REF!</definedName>
    <definedName name="vungdcd">#REF!</definedName>
    <definedName name="vungdcl" localSheetId="0">#REF!</definedName>
    <definedName name="vungdcl">#REF!</definedName>
    <definedName name="vungnhapk" localSheetId="0">#REF!</definedName>
    <definedName name="vungnhapk">#REF!</definedName>
    <definedName name="vungnhapl" localSheetId="0">#REF!</definedName>
    <definedName name="vungnhapl">#REF!</definedName>
    <definedName name="VungTL">"#REF!"</definedName>
    <definedName name="vungtruong" localSheetId="0">#REF!</definedName>
    <definedName name="vungtruong">#REF!</definedName>
    <definedName name="vungxuatk" localSheetId="0">#REF!</definedName>
    <definedName name="vungxuatk">#REF!</definedName>
    <definedName name="vungxuatl" localSheetId="0">#REF!</definedName>
    <definedName name="vungxuatl">#REF!</definedName>
    <definedName name="vungz">"#REF!"</definedName>
    <definedName name="vv">{"'Sheet1'!$L$16"}</definedName>
    <definedName name="vv_1">NA()</definedName>
    <definedName name="vv_1_1">{"'Sheet1'!$L$16"}</definedName>
    <definedName name="vv_2">{"'Sheet1'!$L$16"}</definedName>
    <definedName name="vv_3">{"'Sheet1'!$L$16"}</definedName>
    <definedName name="vv_4">{"'Sheet1'!$L$16"}</definedName>
    <definedName name="vv_5">{"'Sheet1'!$L$16"}</definedName>
    <definedName name="vv_6">{"'Sheet1'!$L$16"}</definedName>
    <definedName name="vv_7">{"'Sheet1'!$L$16"}</definedName>
    <definedName name="vvv">"#REF!"</definedName>
    <definedName name="VX_1">NA()</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 localSheetId="0">#REF!</definedName>
    <definedName name="Vxk">#REF!</definedName>
    <definedName name="vxuan" localSheetId="0">#REF!</definedName>
    <definedName name="vxuan">#REF!</definedName>
    <definedName name="W" localSheetId="0">#REF!</definedName>
    <definedName name="W">#REF!</definedName>
    <definedName name="W_1">NA()</definedName>
    <definedName name="W_11">"#REF!"</definedName>
    <definedName name="W_12">"#REF!"</definedName>
    <definedName name="W_17">"#REF!"</definedName>
    <definedName name="W_18_Season_Average" localSheetId="0">#REF!</definedName>
    <definedName name="W_18_Season_Average">#REF!</definedName>
    <definedName name="W_2">NA()</definedName>
    <definedName name="W_21">"#REF!"</definedName>
    <definedName name="W_Class1" localSheetId="0">#REF!</definedName>
    <definedName name="W_Class1">#REF!</definedName>
    <definedName name="W_Class2" localSheetId="0">#REF!</definedName>
    <definedName name="W_Class2">#REF!</definedName>
    <definedName name="W_Class3" localSheetId="0">#REF!</definedName>
    <definedName name="W_Class3">#REF!</definedName>
    <definedName name="W_Class4" localSheetId="0">#REF!</definedName>
    <definedName name="W_Class4">#REF!</definedName>
    <definedName name="W_Class5" localSheetId="0">#REF!</definedName>
    <definedName name="W_Class5">#REF!</definedName>
    <definedName name="W13Y2212" localSheetId="0">#REF!</definedName>
    <definedName name="W13Y2212">#REF!</definedName>
    <definedName name="W18_Season" localSheetId="0">#REF!</definedName>
    <definedName name="W18_Season">#REF!</definedName>
    <definedName name="w5yn4" localSheetId="0">#REF!</definedName>
    <definedName name="w5yn4">#REF!</definedName>
    <definedName name="Wat_tec" localSheetId="0">#REF!</definedName>
    <definedName name="Wat_tec">#REF!</definedName>
    <definedName name="watertruck" localSheetId="0">#REF!</definedName>
    <definedName name="watertruck">#REF!</definedName>
    <definedName name="watertruck_1">NA()</definedName>
    <definedName name="waterway" localSheetId="0">#REF!</definedName>
    <definedName name="waterway">#REF!</definedName>
    <definedName name="wb" localSheetId="0">#REF!</definedName>
    <definedName name="wb">#REF!</definedName>
    <definedName name="wc_1">NA()</definedName>
    <definedName name="wct" localSheetId="0">#REF!</definedName>
    <definedName name="wct">#REF!</definedName>
    <definedName name="WD">"#REF!"</definedName>
    <definedName name="Wdaymong" localSheetId="0">#REF!</definedName>
    <definedName name="Wdaymong">#REF!</definedName>
    <definedName name="Wg">"#REF!"</definedName>
    <definedName name="WI">"#REF!"</definedName>
    <definedName name="Widenlane_d" localSheetId="0">#REF!</definedName>
    <definedName name="Widenlane_d">#REF!</definedName>
    <definedName name="Widenlane_nd" localSheetId="0">#REF!</definedName>
    <definedName name="Widenlane_nd">#REF!</definedName>
    <definedName name="WII">"#REF!"</definedName>
    <definedName name="WIII">"#REF!"</definedName>
    <definedName name="WIIII">"#REF!"</definedName>
    <definedName name="WIND" localSheetId="0">#REF!</definedName>
    <definedName name="WIND">#REF!</definedName>
    <definedName name="WindowsOld_1">"[DT+TDT Ban Doi 18+19.xls]VC3"</definedName>
    <definedName name="WIRE1">5</definedName>
    <definedName name="wl" localSheetId="0">#REF!</definedName>
    <definedName name="wl">#REF!</definedName>
    <definedName name="Wl_1">NA()</definedName>
    <definedName name="WLX_1">NA()</definedName>
    <definedName name="WLY_1">NA()</definedName>
    <definedName name="WOT_1">NA()</definedName>
    <definedName name="Wp" localSheetId="0">#REF!</definedName>
    <definedName name="Wp">#REF!</definedName>
    <definedName name="WPF">"#REF!"</definedName>
    <definedName name="WPX_1">NA()</definedName>
    <definedName name="WPY_1">NA()</definedName>
    <definedName name="wqe\" hidden="1">{#N/A,#N/A,FALSE,"Sheet1"}</definedName>
    <definedName name="wqe\_1">#N/A</definedName>
    <definedName name="wqe__1">{#N/A,#N/A,FALSE,"Sheet1"}</definedName>
    <definedName name="Wqg">"#REF!"</definedName>
    <definedName name="WqI">"#REF!"</definedName>
    <definedName name="WqII">"#REF!"</definedName>
    <definedName name="WqIII">"#REF!"</definedName>
    <definedName name="WqIIII">"#REF!"</definedName>
    <definedName name="Wqtg">"#REF!"</definedName>
    <definedName name="WqtI">"#REF!"</definedName>
    <definedName name="WqtII">"#REF!"</definedName>
    <definedName name="WqtIII">"#REF!"</definedName>
    <definedName name="WqtIIII">"#REF!"</definedName>
    <definedName name="wr" hidden="1">{#N/A,#N/A,FALSE,"Chi tiÆt"}</definedName>
    <definedName name="wrn.aaa." hidden="1">{#N/A,#N/A,FALSE,"Sheet1";#N/A,#N/A,FALSE,"Sheet1";#N/A,#N/A,FALSE,"Sheet1"}</definedName>
    <definedName name="wrn.aaa._1">{#N/A,#N/A,FALSE,"Sheet1";#N/A,#N/A,FALSE,"Sheet1";#N/A,#N/A,FALSE,"Sheet1"}</definedName>
    <definedName name="wrn.aaa.1" hidden="1">{#N/A,#N/A,FALSE,"Sheet1";#N/A,#N/A,FALSE,"Sheet1";#N/A,#N/A,FALSE,"Sheet1"}</definedName>
    <definedName name="wrn.Bang._.ke._.nhan._.hang." hidden="1">{#N/A,#N/A,FALSE,"Ke khai NH"}</definedName>
    <definedName name="wrn.Bao._.Cao." hidden="1">{#N/A,#N/A,FALSE,"Sheet1"}</definedName>
    <definedName name="wrn.Bao._.Cao._1">{#N/A,#N/A,FALSE,"Sheet1"}</definedName>
    <definedName name="wrn.Che._.do._.duoc._.huong." hidden="1">{#N/A,#N/A,FALSE,"BN (2)"}</definedName>
    <definedName name="wrn.chi._.tiÆt." hidden="1">{#N/A,#N/A,FALSE,"Chi tiÆt"}</definedName>
    <definedName name="wrn.chi._.tiÆt._1">{#N/A,#N/A,FALSE,"Chi tiÆt"}</definedName>
    <definedName name="wrn.chi._.tiÆt._10">{#N/A,#N/A,FALSE,"Chi tiÆt"}</definedName>
    <definedName name="wrn.chi._.tiÆt._2">{#N/A,#N/A,FALSE,"Chi tiÆt"}</definedName>
    <definedName name="wrn.chi._.tiÆt._3">{#N/A,#N/A,FALSE,"Chi tiÆt"}</definedName>
    <definedName name="wrn.chi._.tiÆt._4">{#N/A,#N/A,FALSE,"Chi tiÆt"}</definedName>
    <definedName name="wrn.chi._.tiÆt._5">{#N/A,#N/A,FALSE,"Chi tiÆt"}</definedName>
    <definedName name="wrn.chi._.tiÆt._6">{#N/A,#N/A,FALSE,"Chi tiÆt"}</definedName>
    <definedName name="wrn.chi._.tiÆt._7">{#N/A,#N/A,FALSE,"Chi tiÆt"}</definedName>
    <definedName name="wrn.chi._.tiÆt._8">{#N/A,#N/A,FALSE,"Chi tiÆt"}</definedName>
    <definedName name="wrn.chi._.tiÆt._9">{#N/A,#N/A,FALSE,"Chi tiÆt"}</definedName>
    <definedName name="wrn.cong." hidden="1">{#N/A,#N/A,FALSE,"Sheet1"}</definedName>
    <definedName name="wrn.cong._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Report._1">{"Offgrid",#N/A,FALSE,"OFFGRID";"Region",#N/A,FALSE,"REGION";"Offgrid -2",#N/A,FALSE,"OFFGRID";"WTP",#N/A,FALSE,"WTP";"WTP -2",#N/A,FALSE,"WTP";"Project",#N/A,FALSE,"PROJECT";"Summary -2",#N/A,FALSE,"SUMMARY"}</definedName>
    <definedName name="wrn.rp1." hidden="1">{#N/A,#N/A,FALSE,"Sheet1"}</definedName>
    <definedName name="wrn.tuan." hidden="1">{#N/A,#N/A,FALSE,"LEDGERSUMARY"}</definedName>
    <definedName name="wrn.tuan._1">{#N/A,#N/A,FALSE,"LEDGERSUMARY"}</definedName>
    <definedName name="wrn.vd." hidden="1">{#N/A,#N/A,TRUE,"BT M200 da 10x20"}</definedName>
    <definedName name="wrn.vd._1">{#N/A,#N/A,TRUE,"BT M200 da 10x20"}</definedName>
    <definedName name="wrnf.report" hidden="1">{"Offgrid",#N/A,FALSE,"OFFGRID";"Region",#N/A,FALSE,"REGION";"Offgrid -2",#N/A,FALSE,"OFFGRID";"WTP",#N/A,FALSE,"WTP";"WTP -2",#N/A,FALSE,"WTP";"Project",#N/A,FALSE,"PROJECT";"Summary -2",#N/A,FALSE,"SUMMARY"}</definedName>
    <definedName name="wrnf.report_1">{"Offgrid",#N/A,FALSE,"OFFGRID";"Region",#N/A,FALSE,"REGION";"Offgrid -2",#N/A,FALSE,"OFFGRID";"WTP",#N/A,FALSE,"WTP";"WTP -2",#N/A,FALSE,"WTP";"Project",#N/A,FALSE,"PROJECT";"Summary -2",#N/A,FALSE,"SUMMARY"}</definedName>
    <definedName name="Ws" localSheetId="0">#REF!</definedName>
    <definedName name="Ws">#REF!</definedName>
    <definedName name="ws_1">NA()</definedName>
    <definedName name="Wss" localSheetId="0">#REF!</definedName>
    <definedName name="Wss">#REF!</definedName>
    <definedName name="Wss_1">NA()</definedName>
    <definedName name="Wst" localSheetId="0">#REF!</definedName>
    <definedName name="Wst">#REF!</definedName>
    <definedName name="Wst_1">NA()</definedName>
    <definedName name="WT">#N/A</definedName>
    <definedName name="wt_1">NA()</definedName>
    <definedName name="wtbcy">"#REF!"</definedName>
    <definedName name="wtbly">"#REF!"</definedName>
    <definedName name="wtn" localSheetId="0">#REF!</definedName>
    <definedName name="wtn">#REF!</definedName>
    <definedName name="wtru" localSheetId="0">#REF!</definedName>
    <definedName name="wtru">#REF!</definedName>
    <definedName name="wup" localSheetId="0">#REF!</definedName>
    <definedName name="wup">#REF!</definedName>
    <definedName name="WW">#N/A</definedName>
    <definedName name="WX_1">NA()</definedName>
    <definedName name="WY_1">NA()</definedName>
    <definedName name="Wzb">"#REF!"</definedName>
    <definedName name="Wzt">"#REF!"</definedName>
    <definedName name="X" localSheetId="0">#REF!</definedName>
    <definedName name="X">#REF!</definedName>
    <definedName name="X_">"#REF!"</definedName>
    <definedName name="X_1">NA()</definedName>
    <definedName name="x_1_1">NA()</definedName>
    <definedName name="X_11">"#REF!"</definedName>
    <definedName name="X_12">"#REF!"</definedName>
    <definedName name="x_17">"#REF!"</definedName>
    <definedName name="x_2_1">NA()</definedName>
    <definedName name="x_21">"#REF!"</definedName>
    <definedName name="x_3_1">NA()</definedName>
    <definedName name="x_4_1">NA()</definedName>
    <definedName name="x_8I_1">NA()</definedName>
    <definedName name="x_8IV_1" localSheetId="0">#REF!</definedName>
    <definedName name="x_8IV_1">#REF!</definedName>
    <definedName name="x_9I_1">NA()</definedName>
    <definedName name="x_9IV_1" localSheetId="0">#REF!</definedName>
    <definedName name="x_9IV_1">#REF!</definedName>
    <definedName name="x_hien" localSheetId="0">#REF!</definedName>
    <definedName name="x_hien">#REF!</definedName>
    <definedName name="x_list_1">NA()</definedName>
    <definedName name="X0.4" localSheetId="0">#REF!</definedName>
    <definedName name="X0.4">#REF!</definedName>
    <definedName name="x1_" localSheetId="0">#REF!</definedName>
    <definedName name="x1_">#REF!</definedName>
    <definedName name="x17dnc_1">NA()</definedName>
    <definedName name="x17dvl_1">NA()</definedName>
    <definedName name="x17knc_1">NA()</definedName>
    <definedName name="x17kvl_1">NA()</definedName>
    <definedName name="x1pind" localSheetId="0">#REF!</definedName>
    <definedName name="x1pind">#REF!</definedName>
    <definedName name="x1pind_1">NA()</definedName>
    <definedName name="X1pINDnc" localSheetId="0">#REF!</definedName>
    <definedName name="X1pINDnc">#REF!</definedName>
    <definedName name="X1pINDnc_1">NA()</definedName>
    <definedName name="X1pINDvc" localSheetId="0">#REF!</definedName>
    <definedName name="X1pINDvc">#REF!</definedName>
    <definedName name="X1pINDvl" localSheetId="0">#REF!</definedName>
    <definedName name="X1pINDvl">#REF!</definedName>
    <definedName name="X1pINDvl_1">NA()</definedName>
    <definedName name="x1ping" localSheetId="0">#REF!</definedName>
    <definedName name="x1ping">#REF!</definedName>
    <definedName name="x1ping_1">NA()</definedName>
    <definedName name="X1pINGnc" localSheetId="0">#REF!</definedName>
    <definedName name="X1pINGnc">#REF!</definedName>
    <definedName name="X1pINGnc_1">NA()</definedName>
    <definedName name="X1pINGvc" localSheetId="0">#REF!</definedName>
    <definedName name="X1pINGvc">#REF!</definedName>
    <definedName name="X1pINGvl" localSheetId="0">#REF!</definedName>
    <definedName name="X1pINGvl">#REF!</definedName>
    <definedName name="X1pINGvl_1">NA()</definedName>
    <definedName name="x1pint" localSheetId="0">#REF!</definedName>
    <definedName name="x1pint">#REF!</definedName>
    <definedName name="x1pint_1">NA()</definedName>
    <definedName name="x2_" localSheetId="0">#REF!</definedName>
    <definedName name="x2_">#REF!</definedName>
    <definedName name="x20knc_1">NA()</definedName>
    <definedName name="x20kvl_1">NA()</definedName>
    <definedName name="x22knc_1">NA()</definedName>
    <definedName name="x22kvl_1">NA()</definedName>
    <definedName name="x2mig1nc_1">NA()</definedName>
    <definedName name="x2mig1vl_1">NA()</definedName>
    <definedName name="x2min1nc_1">NA()</definedName>
    <definedName name="x2min1vl_1">NA()</definedName>
    <definedName name="x2mit1vl_1">NA()</definedName>
    <definedName name="x2mitnc_1">NA()</definedName>
    <definedName name="XA" localSheetId="0">#REF!</definedName>
    <definedName name="XA">#REF!</definedName>
    <definedName name="xa_1" localSheetId="0">#REF!</definedName>
    <definedName name="xa_1">#REF!</definedName>
    <definedName name="xang">"#REF!"</definedName>
    <definedName name="xaydung_1">NA()</definedName>
    <definedName name="XayLapKhac">"#REF!"</definedName>
    <definedName name="XB_80" localSheetId="0">#REF!</definedName>
    <definedName name="XB_80">#REF!</definedName>
    <definedName name="XBCNCKT">5600</definedName>
    <definedName name="xc" localSheetId="0">#REF!</definedName>
    <definedName name="xc">#REF!</definedName>
    <definedName name="xc_1" localSheetId="0">#REF!</definedName>
    <definedName name="xc_1">#REF!</definedName>
    <definedName name="XCCT">0.5</definedName>
    <definedName name="xcp_1">NA()</definedName>
    <definedName name="xd0.6" localSheetId="0">#REF!</definedName>
    <definedName name="xd0.6">#REF!</definedName>
    <definedName name="xd1.3" localSheetId="0">#REF!</definedName>
    <definedName name="xd1.3">#REF!</definedName>
    <definedName name="xd1.5" localSheetId="0">#REF!</definedName>
    <definedName name="xd1.5">#REF!</definedName>
    <definedName name="XDCBT10">{"Book1","Bang chia luong.xls"}</definedName>
    <definedName name="xdd" localSheetId="0">#REF!</definedName>
    <definedName name="xdd">#REF!</definedName>
    <definedName name="XDDHT" localSheetId="0">#REF!</definedName>
    <definedName name="XDDHT">#REF!</definedName>
    <definedName name="xdsnc_1">NA()</definedName>
    <definedName name="xdsvl_1">NA()</definedName>
    <definedName name="xe" localSheetId="0">#REF!</definedName>
    <definedName name="xe">#REF!</definedName>
    <definedName name="Xe_lao_dÇm" localSheetId="0">#REF!</definedName>
    <definedName name="Xe_lao_dÇm">#REF!</definedName>
    <definedName name="xebt6">"#REF!"</definedName>
    <definedName name="xelaodam" localSheetId="0">#REF!</definedName>
    <definedName name="xelaodam">#REF!</definedName>
    <definedName name="xelaodam_1">NA()</definedName>
    <definedName name="xenhua">"#REF!"</definedName>
    <definedName name="xerox" localSheetId="0">#REF!</definedName>
    <definedName name="xerox">#REF!</definedName>
    <definedName name="xethung10t" localSheetId="0">#REF!</definedName>
    <definedName name="xethung10t">#REF!</definedName>
    <definedName name="xethung10t_1">NA()</definedName>
    <definedName name="xetreo" localSheetId="0">#REF!</definedName>
    <definedName name="xetreo">#REF!</definedName>
    <definedName name="xetreo_1">NA()</definedName>
    <definedName name="xetuoinhua">"#REF!"</definedName>
    <definedName name="xfco" localSheetId="0">#REF!</definedName>
    <definedName name="xfco">#REF!</definedName>
    <definedName name="xfco_1">NA()</definedName>
    <definedName name="xfco3p" localSheetId="0">#REF!</definedName>
    <definedName name="xfco3p">#REF!</definedName>
    <definedName name="xfco3p_1">NA()</definedName>
    <definedName name="XFCOnc" localSheetId="0">#REF!</definedName>
    <definedName name="XFCOnc">#REF!</definedName>
    <definedName name="xfcotnc" localSheetId="0">#REF!</definedName>
    <definedName name="xfcotnc">#REF!</definedName>
    <definedName name="xfcotnc_1">NA()</definedName>
    <definedName name="xfcotvl" localSheetId="0">#REF!</definedName>
    <definedName name="xfcotvl">#REF!</definedName>
    <definedName name="xfcotvl_1">NA()</definedName>
    <definedName name="XFCOvl" localSheetId="0">#REF!</definedName>
    <definedName name="XFCOvl">#REF!</definedName>
    <definedName name="xfnc_1">NA()</definedName>
    <definedName name="xfvl_1">NA()</definedName>
    <definedName name="xgc100" localSheetId="0">#REF!</definedName>
    <definedName name="xgc100">#REF!</definedName>
    <definedName name="xgc150" localSheetId="0">#REF!</definedName>
    <definedName name="xgc150">#REF!</definedName>
    <definedName name="xgc200" localSheetId="0">#REF!</definedName>
    <definedName name="xgc200">#REF!</definedName>
    <definedName name="xh" localSheetId="0">#REF!</definedName>
    <definedName name="xh">#REF!</definedName>
    <definedName name="xh_1">NA()</definedName>
    <definedName name="xh_bq_1">NA()</definedName>
    <definedName name="xh_bv_1">NA()</definedName>
    <definedName name="xh_ck_1">NA()</definedName>
    <definedName name="xh_d1_1">NA()</definedName>
    <definedName name="xh_d2_1">NA()</definedName>
    <definedName name="xh_d3_1">NA()</definedName>
    <definedName name="xh_dl_1">NA()</definedName>
    <definedName name="xh_kcs_1">NA()</definedName>
    <definedName name="xh_nb_1">NA()</definedName>
    <definedName name="xh_ngio_1">NA()</definedName>
    <definedName name="xh_nv_1">NA()</definedName>
    <definedName name="xh_t3_1">NA()</definedName>
    <definedName name="xh_t4_1">NA()</definedName>
    <definedName name="xh_t5_1">NA()</definedName>
    <definedName name="xh_t6_1">NA()</definedName>
    <definedName name="xh_tc_1">NA()</definedName>
    <definedName name="xh_tm_1">NA()</definedName>
    <definedName name="xh_vs_1">NA()</definedName>
    <definedName name="xh_xh_1">NA()</definedName>
    <definedName name="xhn" localSheetId="0">#REF!</definedName>
    <definedName name="xhn">#REF!</definedName>
    <definedName name="xhn_1">NA()</definedName>
    <definedName name="xhnnc_1">NA()</definedName>
    <definedName name="xhnvl_1">NA()</definedName>
    <definedName name="xi" localSheetId="0">#REF!</definedName>
    <definedName name="xi">#REF!</definedName>
    <definedName name="xig" localSheetId="0">#REF!</definedName>
    <definedName name="xig">#REF!</definedName>
    <definedName name="xig_1">NA()</definedName>
    <definedName name="xig1" localSheetId="0">#REF!</definedName>
    <definedName name="xig1">#REF!</definedName>
    <definedName name="xig1_1">NA()</definedName>
    <definedName name="xig1p" localSheetId="0">#REF!</definedName>
    <definedName name="xig1p">#REF!</definedName>
    <definedName name="xig1p_1">NA()</definedName>
    <definedName name="xig1pnc_1">NA()</definedName>
    <definedName name="xig1pvl_1">NA()</definedName>
    <definedName name="xig2nc_1">NA()</definedName>
    <definedName name="xig2vl_1">NA()</definedName>
    <definedName name="xig3p" localSheetId="0">#REF!</definedName>
    <definedName name="xig3p">#REF!</definedName>
    <definedName name="xig3p_1">NA()</definedName>
    <definedName name="xiggnc_1">NA()</definedName>
    <definedName name="xiggvl_1">NA()</definedName>
    <definedName name="XIGnc" localSheetId="0">#REF!</definedName>
    <definedName name="XIGnc">#REF!</definedName>
    <definedName name="XIGnc_1">NA()</definedName>
    <definedName name="xignc3p" localSheetId="0">#REF!</definedName>
    <definedName name="xignc3p">#REF!</definedName>
    <definedName name="XIGvc" localSheetId="0">#REF!</definedName>
    <definedName name="XIGvc">#REF!</definedName>
    <definedName name="XIGvl" localSheetId="0">#REF!</definedName>
    <definedName name="XIGvl">#REF!</definedName>
    <definedName name="XIGvl_1">NA()</definedName>
    <definedName name="xigvl3p" localSheetId="0">#REF!</definedName>
    <definedName name="xigvl3p">#REF!</definedName>
    <definedName name="XII200" localSheetId="0">#REF!</definedName>
    <definedName name="XII200">#REF!</definedName>
    <definedName name="ximang" localSheetId="0">#REF!</definedName>
    <definedName name="ximang">#REF!</definedName>
    <definedName name="xin" localSheetId="0">#REF!</definedName>
    <definedName name="xin">#REF!</definedName>
    <definedName name="xin_1">NA()</definedName>
    <definedName name="xin190" localSheetId="0">#REF!</definedName>
    <definedName name="xin190">#REF!</definedName>
    <definedName name="xin190_1">NA()</definedName>
    <definedName name="xin1903p" localSheetId="0">#REF!</definedName>
    <definedName name="xin1903p">#REF!</definedName>
    <definedName name="xin1903p_1">NA()</definedName>
    <definedName name="xin2903p" localSheetId="0">#REF!</definedName>
    <definedName name="xin2903p">#REF!</definedName>
    <definedName name="xin2903p_1">NA()</definedName>
    <definedName name="xin290nc3p" localSheetId="0">#REF!</definedName>
    <definedName name="xin290nc3p">#REF!</definedName>
    <definedName name="xin290vl3p" localSheetId="0">#REF!</definedName>
    <definedName name="xin290vl3p">#REF!</definedName>
    <definedName name="xin3p" localSheetId="0">#REF!</definedName>
    <definedName name="xin3p">#REF!</definedName>
    <definedName name="xin3p_1">NA()</definedName>
    <definedName name="xin901nc_1">NA()</definedName>
    <definedName name="xin901vl_1">NA()</definedName>
    <definedName name="xind" localSheetId="0">#REF!</definedName>
    <definedName name="xind">#REF!</definedName>
    <definedName name="xind_1">NA()</definedName>
    <definedName name="xind1p" localSheetId="0">#REF!</definedName>
    <definedName name="xind1p">#REF!</definedName>
    <definedName name="xind1p_1">NA()</definedName>
    <definedName name="xind1pnc_1">NA()</definedName>
    <definedName name="xind1pvl_1">NA()</definedName>
    <definedName name="xind3p" localSheetId="0">#REF!</definedName>
    <definedName name="xind3p">#REF!</definedName>
    <definedName name="xind3p_1">NA()</definedName>
    <definedName name="xindnc1p" localSheetId="0">#REF!</definedName>
    <definedName name="xindnc1p">#REF!</definedName>
    <definedName name="xindnc1p_1">NA()</definedName>
    <definedName name="xindvl1p" localSheetId="0">#REF!</definedName>
    <definedName name="xindvl1p">#REF!</definedName>
    <definedName name="xindvl1p_1">NA()</definedName>
    <definedName name="xing1p" localSheetId="0">#REF!</definedName>
    <definedName name="xing1p">#REF!</definedName>
    <definedName name="xing1p_1">NA()</definedName>
    <definedName name="xing1pnc_1">NA()</definedName>
    <definedName name="xing1pvl_1">NA()</definedName>
    <definedName name="xingnc1p" localSheetId="0">#REF!</definedName>
    <definedName name="xingnc1p">#REF!</definedName>
    <definedName name="xingnc1p_1">NA()</definedName>
    <definedName name="xingvl1p" localSheetId="0">#REF!</definedName>
    <definedName name="xingvl1p">#REF!</definedName>
    <definedName name="xingvl1p_1">NA()</definedName>
    <definedName name="XINnc" localSheetId="0">#REF!</definedName>
    <definedName name="XINnc">#REF!</definedName>
    <definedName name="xinnc3p" localSheetId="0">#REF!</definedName>
    <definedName name="xinnc3p">#REF!</definedName>
    <definedName name="xint1p" localSheetId="0">#REF!</definedName>
    <definedName name="xint1p">#REF!</definedName>
    <definedName name="xint1p_1">NA()</definedName>
    <definedName name="XINvc" localSheetId="0">#REF!</definedName>
    <definedName name="XINvc">#REF!</definedName>
    <definedName name="XINvl" localSheetId="0">#REF!</definedName>
    <definedName name="XINvl">#REF!</definedName>
    <definedName name="xinvl3p" localSheetId="0">#REF!</definedName>
    <definedName name="xinvl3p">#REF!</definedName>
    <definedName name="xit" localSheetId="0">#REF!</definedName>
    <definedName name="xit">#REF!</definedName>
    <definedName name="xit_1">NA()</definedName>
    <definedName name="xit1" localSheetId="0">#REF!</definedName>
    <definedName name="xit1">#REF!</definedName>
    <definedName name="xit1_1">NA()</definedName>
    <definedName name="xit1p" localSheetId="0">#REF!</definedName>
    <definedName name="xit1p">#REF!</definedName>
    <definedName name="xit1p_1">NA()</definedName>
    <definedName name="xit1pnc_1">NA()</definedName>
    <definedName name="xit1pvl_1">NA()</definedName>
    <definedName name="xit2nc_1">NA()</definedName>
    <definedName name="xit2nc3p" localSheetId="0">#REF!</definedName>
    <definedName name="xit2nc3p">#REF!</definedName>
    <definedName name="xit2vl_1">NA()</definedName>
    <definedName name="xit2vl3p" localSheetId="0">#REF!</definedName>
    <definedName name="xit2vl3p">#REF!</definedName>
    <definedName name="xit3p" localSheetId="0">#REF!</definedName>
    <definedName name="xit3p">#REF!</definedName>
    <definedName name="xit3p_1">NA()</definedName>
    <definedName name="XITnc" localSheetId="0">#REF!</definedName>
    <definedName name="XITnc">#REF!</definedName>
    <definedName name="XITnc_1">NA()</definedName>
    <definedName name="xitnc3p" localSheetId="0">#REF!</definedName>
    <definedName name="xitnc3p">#REF!</definedName>
    <definedName name="xittnc_1">NA()</definedName>
    <definedName name="xittvl_1">NA()</definedName>
    <definedName name="XITvc" localSheetId="0">#REF!</definedName>
    <definedName name="XITvc">#REF!</definedName>
    <definedName name="XITvl" localSheetId="0">#REF!</definedName>
    <definedName name="XITvl">#REF!</definedName>
    <definedName name="XITvl_1">NA()</definedName>
    <definedName name="xitvl3p" localSheetId="0">#REF!</definedName>
    <definedName name="xitvl3p">#REF!</definedName>
    <definedName name="xk">"#REF!"</definedName>
    <definedName name="xk0.6" localSheetId="0">#REF!</definedName>
    <definedName name="xk0.6">#REF!</definedName>
    <definedName name="xk1.3" localSheetId="0">#REF!</definedName>
    <definedName name="xk1.3">#REF!</definedName>
    <definedName name="xk1.5" localSheetId="0">#REF!</definedName>
    <definedName name="xk1.5">#REF!</definedName>
    <definedName name="xkich">"#REF!"</definedName>
    <definedName name="Xkoto" localSheetId="0">#REF!</definedName>
    <definedName name="Xkoto">#REF!</definedName>
    <definedName name="Xkxn" localSheetId="0">#REF!</definedName>
    <definedName name="Xkxn">#REF!</definedName>
    <definedName name="xl">"#REF!"</definedName>
    <definedName name="xl_1">NA()</definedName>
    <definedName name="XL_TBA" localSheetId="0">#REF!</definedName>
    <definedName name="XL_TBA">#REF!</definedName>
    <definedName name="xl3x250">"#REF!"</definedName>
    <definedName name="XL3X400">"#REF!"</definedName>
    <definedName name="xlc">"#REF!"</definedName>
    <definedName name="xlc_1">NA()</definedName>
    <definedName name="xld1.4" localSheetId="0">#REF!</definedName>
    <definedName name="xld1.4">#REF!</definedName>
    <definedName name="xlk">"#REF!"</definedName>
    <definedName name="xlk_1">NA()</definedName>
    <definedName name="xlk1.4" localSheetId="0">#REF!</definedName>
    <definedName name="xlk1.4">#REF!</definedName>
    <definedName name="XLP" localSheetId="0">#REF!</definedName>
    <definedName name="XLP">#REF!</definedName>
    <definedName name="XLP_1">NA()</definedName>
    <definedName name="xls" hidden="1">{"'Sheet1'!$L$16"}</definedName>
    <definedName name="xls_1">{"'Sheet1'!$L$16"}</definedName>
    <definedName name="xls_1_1">{"'Sheet1'!$L$16"}</definedName>
    <definedName name="xls_2">{"'Sheet1'!$L$16"}</definedName>
    <definedName name="xls_3">{"'Sheet1'!$L$16"}</definedName>
    <definedName name="xls_4">{"'Sheet1'!$L$16"}</definedName>
    <definedName name="xls_5">{"'Sheet1'!$L$16"}</definedName>
    <definedName name="xls_6">{"'Sheet1'!$L$16"}</definedName>
    <definedName name="xls_7">{"'Sheet1'!$L$16"}</definedName>
    <definedName name="xlttbninh" hidden="1">{"'Sheet1'!$L$16"}</definedName>
    <definedName name="xlttbninh_1">{"'Sheet1'!$L$16"}</definedName>
    <definedName name="xlttbninh_1_1">{"'Sheet1'!$L$16"}</definedName>
    <definedName name="xlttbninh_2">{"'Sheet1'!$L$16"}</definedName>
    <definedName name="xlttbninh_3">{"'Sheet1'!$L$16"}</definedName>
    <definedName name="xlttbninh_4">{"'Sheet1'!$L$16"}</definedName>
    <definedName name="xlttbninh_5">{"'Sheet1'!$L$16"}</definedName>
    <definedName name="xlttbninh_6">{"'Sheet1'!$L$16"}</definedName>
    <definedName name="xlttbninh_7">{"'Sheet1'!$L$16"}</definedName>
    <definedName name="XLxa" localSheetId="0">#REF!</definedName>
    <definedName name="XLxa">#REF!</definedName>
    <definedName name="XM" localSheetId="0">#REF!</definedName>
    <definedName name="XM">#REF!</definedName>
    <definedName name="xm_1">NA()</definedName>
    <definedName name="XM30_1">NA()</definedName>
    <definedName name="xm40_1">NA()</definedName>
    <definedName name="XMAX" localSheetId="0">#REF!</definedName>
    <definedName name="XMAX">#REF!</definedName>
    <definedName name="XMB30">"#REF!"</definedName>
    <definedName name="XMB40">"#REF!"</definedName>
    <definedName name="xmBim" localSheetId="0">#REF!</definedName>
    <definedName name="xmBim">#REF!</definedName>
    <definedName name="XMBT" localSheetId="0">#REF!</definedName>
    <definedName name="XMBT">#REF!</definedName>
    <definedName name="xmBut" localSheetId="0">#REF!</definedName>
    <definedName name="xmBut">#REF!</definedName>
    <definedName name="xmcax" localSheetId="0">#REF!</definedName>
    <definedName name="xmcax">#REF!</definedName>
    <definedName name="XMIN" localSheetId="0">#REF!</definedName>
    <definedName name="XMIN">#REF!</definedName>
    <definedName name="xmp40" localSheetId="0">#REF!</definedName>
    <definedName name="xmp40">#REF!</definedName>
    <definedName name="xmp40_1">NA()</definedName>
    <definedName name="xn" localSheetId="0">#REF!</definedName>
    <definedName name="xn">#REF!</definedName>
    <definedName name="xn_1">NA()</definedName>
    <definedName name="xo_1">NA()</definedName>
    <definedName name="xoanhapk" localSheetId="0">#REF!,#REF!</definedName>
    <definedName name="xoanhapk">#REF!,#REF!</definedName>
    <definedName name="xoanhapl" localSheetId="0">#REF!,#REF!</definedName>
    <definedName name="xoanhapl">#REF!,#REF!</definedName>
    <definedName name="xoaxuatk" localSheetId="0">#REF!</definedName>
    <definedName name="xoaxuatk">#REF!</definedName>
    <definedName name="xoaxuatl" localSheetId="0">#REF!</definedName>
    <definedName name="xoaxuatl">#REF!</definedName>
    <definedName name="xoaydap">"#REF!"</definedName>
    <definedName name="xp" localSheetId="0">#REF!</definedName>
    <definedName name="xp">#REF!</definedName>
    <definedName name="xp_1" localSheetId="0">#REF!</definedName>
    <definedName name="xp_1">#REF!</definedName>
    <definedName name="xr1nc_1">NA()</definedName>
    <definedName name="xr1vl_1">NA()</definedName>
    <definedName name="XS" localSheetId="0">#REF!</definedName>
    <definedName name="XS">#REF!</definedName>
    <definedName name="Xsi" localSheetId="0">#REF!</definedName>
    <definedName name="Xsi">#REF!</definedName>
    <definedName name="XTKKTTC">7500</definedName>
    <definedName name="xtr3pnc_1">NA()</definedName>
    <definedName name="xtr3pvl_1">NA()</definedName>
    <definedName name="XUAÁT" localSheetId="0">#REF!</definedName>
    <definedName name="XUAÁT">#REF!</definedName>
    <definedName name="XUÁN" localSheetId="0">#REF!</definedName>
    <definedName name="XUÁN">#REF!</definedName>
    <definedName name="Xuân" localSheetId="0">#REF!</definedName>
    <definedName name="Xuân">#REF!</definedName>
    <definedName name="xuat_hien_1">NA()</definedName>
    <definedName name="Xuat_hien2" localSheetId="0">#REF!</definedName>
    <definedName name="Xuat_hien2">#REF!</definedName>
    <definedName name="Xuat_hien3" localSheetId="0">#REF!</definedName>
    <definedName name="Xuat_hien3">#REF!</definedName>
    <definedName name="xuclat1" localSheetId="0">#REF!</definedName>
    <definedName name="xuclat1">#REF!</definedName>
    <definedName name="xuclat1_1">NA()</definedName>
    <definedName name="xuclat2">"#REF!"</definedName>
    <definedName name="xx" localSheetId="0">#REF!</definedName>
    <definedName name="xx">#REF!</definedName>
    <definedName name="XXT" localSheetId="0">#REF!</definedName>
    <definedName name="XXT">#REF!</definedName>
    <definedName name="xxx">"#REF!"</definedName>
    <definedName name="xxx_1">NA()</definedName>
    <definedName name="xxx1" localSheetId="0">#REF!</definedName>
    <definedName name="xxx1">#REF!</definedName>
    <definedName name="xxx2" localSheetId="0">#REF!</definedName>
    <definedName name="xxx2">#REF!</definedName>
    <definedName name="xxxs" localSheetId="0">#REF!</definedName>
    <definedName name="xxxs">#REF!</definedName>
    <definedName name="y" localSheetId="0">#REF!</definedName>
    <definedName name="y">#REF!</definedName>
    <definedName name="y_1I_1">NA()</definedName>
    <definedName name="y_1II_1">NA()</definedName>
    <definedName name="y_1III_1">NA()</definedName>
    <definedName name="y_1IV_1">NA()</definedName>
    <definedName name="y_2I_1">NA()</definedName>
    <definedName name="y_2II_1">NA()</definedName>
    <definedName name="y_2III_1">NA()</definedName>
    <definedName name="y_2IV_1">NA()</definedName>
    <definedName name="y_3I_1">NA()</definedName>
    <definedName name="y_3II_1">NA()</definedName>
    <definedName name="y_3III_1">NA()</definedName>
    <definedName name="y_3IV_1">NA()</definedName>
    <definedName name="y_4I_1">NA()</definedName>
    <definedName name="y_4II_1">NA()</definedName>
    <definedName name="y_4III_1">NA()</definedName>
    <definedName name="y_4IV_1">NA()</definedName>
    <definedName name="y_9bI_1">NA()</definedName>
    <definedName name="y_9bII_1">NA()</definedName>
    <definedName name="y_9bIII_1">NA()</definedName>
    <definedName name="y_9bIV_1">NA()</definedName>
    <definedName name="y_9I_1">NA()</definedName>
    <definedName name="y_9II_1">NA()</definedName>
    <definedName name="y_9III_1">NA()</definedName>
    <definedName name="y_9IV_1">NA()</definedName>
    <definedName name="y_list_1">NA()</definedName>
    <definedName name="yb">"#REF!"</definedName>
    <definedName name="ybc_1">NA()</definedName>
    <definedName name="yc90_1">"#REF!"</definedName>
    <definedName name="yc90_2">"#REF!"</definedName>
    <definedName name="yc90_3">"#REF!"</definedName>
    <definedName name="yc90_4">"#REF!"</definedName>
    <definedName name="ycp_1">NA()</definedName>
    <definedName name="Year_1">NA()</definedName>
    <definedName name="Yellow2000" localSheetId="0">#REF!</definedName>
    <definedName name="Yellow2000">#REF!</definedName>
    <definedName name="yen">"#REF!"</definedName>
    <definedName name="YEN_1">#N/A</definedName>
    <definedName name="Yen_A">"#REF!"</definedName>
    <definedName name="Yen_B">"#REF!"</definedName>
    <definedName name="yen1">"#REF!"</definedName>
    <definedName name="yen2">"#REF!"</definedName>
    <definedName name="yieldsfield" localSheetId="0">#REF!</definedName>
    <definedName name="yieldsfield">#REF!</definedName>
    <definedName name="yieldstoevaluate" localSheetId="0">#REF!</definedName>
    <definedName name="yieldstoevaluate">#REF!</definedName>
    <definedName name="YMAX" localSheetId="0">#REF!</definedName>
    <definedName name="YMAX">#REF!</definedName>
    <definedName name="YMAX_1">NA()</definedName>
    <definedName name="YMIN" localSheetId="0">#REF!</definedName>
    <definedName name="YMIN">#REF!</definedName>
    <definedName name="yo">"#REF!"</definedName>
    <definedName name="YR0" localSheetId="0">#REF!</definedName>
    <definedName name="YR0">#REF!</definedName>
    <definedName name="YR0_1">NA()</definedName>
    <definedName name="YRP" localSheetId="0">#REF!</definedName>
    <definedName name="YRP">#REF!</definedName>
    <definedName name="YRP_1">NA()</definedName>
    <definedName name="Yt_1">NA()</definedName>
    <definedName name="yt_bq_1">NA()</definedName>
    <definedName name="yt_bv_1">NA()</definedName>
    <definedName name="yt_ck_1">NA()</definedName>
    <definedName name="yt_d1_1">NA()</definedName>
    <definedName name="yt_d2_1">NA()</definedName>
    <definedName name="yt_d3_1">NA()</definedName>
    <definedName name="yt_dl_1">NA()</definedName>
    <definedName name="yt_kcs_1">NA()</definedName>
    <definedName name="yt_nb_1">NA()</definedName>
    <definedName name="yt_ngio_1">NA()</definedName>
    <definedName name="yt_nv_1">NA()</definedName>
    <definedName name="yt_t3_1">NA()</definedName>
    <definedName name="yt_t4_1">NA()</definedName>
    <definedName name="yt_t5_1">NA()</definedName>
    <definedName name="yt_t6_1">NA()</definedName>
    <definedName name="yt_tc_1">NA()</definedName>
    <definedName name="yt_tm_1">NA()</definedName>
    <definedName name="yt_vs_1">NA()</definedName>
    <definedName name="yt_xh_1">NA()</definedName>
    <definedName name="ytc_1">NA()</definedName>
    <definedName name="ytd_1">NA()</definedName>
    <definedName name="ytddg" localSheetId="0">#REF!</definedName>
    <definedName name="ytddg">#REF!</definedName>
    <definedName name="ytddg_1">NA()</definedName>
    <definedName name="Ythd1.5" localSheetId="0">#REF!</definedName>
    <definedName name="Ythd1.5">#REF!</definedName>
    <definedName name="Ythd1.5_1">NA()</definedName>
    <definedName name="ythdg" localSheetId="0">#REF!</definedName>
    <definedName name="ythdg">#REF!</definedName>
    <definedName name="ythdg_1">NA()</definedName>
    <definedName name="Ythdgoi" localSheetId="0">#REF!</definedName>
    <definedName name="Ythdgoi">#REF!</definedName>
    <definedName name="Ythdgoi_1">NA()</definedName>
    <definedName name="yum" localSheetId="0">#REF!</definedName>
    <definedName name="yum">#REF!</definedName>
    <definedName name="YvNgam" localSheetId="0">#REF!</definedName>
    <definedName name="YvNgam">#REF!</definedName>
    <definedName name="YvTreo" localSheetId="0">#REF!</definedName>
    <definedName name="YvTreo">#REF!</definedName>
    <definedName name="yy" localSheetId="0">#REF!</definedName>
    <definedName name="yy">#REF!</definedName>
    <definedName name="z" localSheetId="0">#REF!</definedName>
    <definedName name="z">#REF!</definedName>
    <definedName name="Z___Hang_muc_1">"#REF!"</definedName>
    <definedName name="z___Hang_muc_2">"#REF!"</definedName>
    <definedName name="z___Hang_muc_3">"#REF!"</definedName>
    <definedName name="z___Hang_muc_4">"#REF!"</definedName>
    <definedName name="z___Hang_muc_5">"#REF!"</definedName>
    <definedName name="Z__1">NA()</definedName>
    <definedName name="Z_dh" localSheetId="0">#REF!</definedName>
    <definedName name="Z_dh">#REF!</definedName>
    <definedName name="z0">"#REF!"</definedName>
    <definedName name="zbot">"#REF!"</definedName>
    <definedName name="zc0_1">"#REF!"</definedName>
    <definedName name="zc0_2">"#REF!"</definedName>
    <definedName name="zc0_3">"#REF!"</definedName>
    <definedName name="zc0_4">"#REF!"</definedName>
    <definedName name="zc90_1">"#REF!"</definedName>
    <definedName name="zc90_2">"#REF!"</definedName>
    <definedName name="zc90_3">"#REF!"</definedName>
    <definedName name="zc90_4">"#REF!"</definedName>
    <definedName name="Zip">"#REF!"</definedName>
    <definedName name="Zip_1">NA()</definedName>
    <definedName name="zl" localSheetId="0">#REF!</definedName>
    <definedName name="zl">#REF!</definedName>
    <definedName name="zl_1">NA()</definedName>
    <definedName name="ZR" localSheetId="0">#REF!</definedName>
    <definedName name="ZR">#REF!</definedName>
    <definedName name="zt">"#REF!"</definedName>
    <definedName name="ztop">"#REF!"</definedName>
    <definedName name="Zw" localSheetId="0">#REF!</definedName>
    <definedName name="Zw">#REF!</definedName>
    <definedName name="Zw_1">NA()</definedName>
    <definedName name="ZXD" localSheetId="0">#REF!</definedName>
    <definedName name="ZXD">#REF!</definedName>
    <definedName name="Zxl">"#REF!"</definedName>
    <definedName name="ZXzX" hidden="1">{"'Sheet1'!$L$16"}</definedName>
    <definedName name="ZYX" localSheetId="0">#REF!</definedName>
    <definedName name="ZYX">#REF!</definedName>
    <definedName name="ZYX_1">NA()</definedName>
    <definedName name="ZYX_11">"#REF!"</definedName>
    <definedName name="ZYX_12">"#REF!"</definedName>
    <definedName name="ZYX_16">"#REF!"</definedName>
    <definedName name="ZYX_17">"#REF!"</definedName>
    <definedName name="ZYX_21">"#REF!"</definedName>
    <definedName name="ZZZ" localSheetId="0">#REF!</definedName>
    <definedName name="ZZZ">#REF!</definedName>
    <definedName name="ZZZ_1">NA()</definedName>
    <definedName name="ZZZ_11">"#REF!"</definedName>
    <definedName name="ZZZ_12">"#REF!"</definedName>
    <definedName name="ZZZ_16">"#REF!"</definedName>
    <definedName name="ZZZ_17">"#REF!"</definedName>
    <definedName name="ZZZ_21">"#REF!"</definedName>
    <definedName name="zzzzzz" localSheetId="0" hidden="1">#REF!</definedName>
    <definedName name="zzzzzz" hidden="1">#REF!</definedName>
    <definedName name="zzzzzz_1">"#REF!"</definedName>
    <definedName name="zzzzzz_2">"#REF!"</definedName>
    <definedName name="もりた" localSheetId="0">#REF!</definedName>
    <definedName name="もりた">#REF!</definedName>
    <definedName name="전" localSheetId="0">#REF!</definedName>
    <definedName name="전">#REF!</definedName>
    <definedName name="주택사업본부" localSheetId="0">#REF!</definedName>
    <definedName name="주택사업본부">#REF!</definedName>
    <definedName name="철구사업본부" localSheetId="0">#REF!</definedName>
    <definedName name="철구사업본부">#REF!</definedName>
    <definedName name="템플리트모듈1" localSheetId="0">BlankMacro1</definedName>
    <definedName name="템플리트모듈1">BlankMacro1</definedName>
    <definedName name="템플리트모듈1_1" localSheetId="0">BlankMacro1</definedName>
    <definedName name="템플리트모듈1_1">BlankMacro1</definedName>
    <definedName name="템플리트모듈2" localSheetId="0">BlankMacro1</definedName>
    <definedName name="템플리트모듈2">BlankMacro1</definedName>
    <definedName name="템플리트모듈2_1" localSheetId="0">BlankMacro1</definedName>
    <definedName name="템플리트모듈2_1">BlankMacro1</definedName>
    <definedName name="템플리트모듈3" localSheetId="0">BlankMacro1</definedName>
    <definedName name="템플리트모듈3">BlankMacro1</definedName>
    <definedName name="템플리트모듈3_1" localSheetId="0">BlankMacro1</definedName>
    <definedName name="템플리트모듈3_1">BlankMacro1</definedName>
    <definedName name="템플리트모듈4" localSheetId="0">BlankMacro1</definedName>
    <definedName name="템플리트모듈4">BlankMacro1</definedName>
    <definedName name="템플리트모듈4_1" localSheetId="0">BlankMacro1</definedName>
    <definedName name="템플리트모듈4_1">BlankMacro1</definedName>
    <definedName name="템플리트모듈5" localSheetId="0">BlankMacro1</definedName>
    <definedName name="템플리트모듈5">BlankMacro1</definedName>
    <definedName name="템플리트모듈5_1" localSheetId="0">BlankMacro1</definedName>
    <definedName name="템플리트모듈5_1">BlankMacro1</definedName>
    <definedName name="템플리트모듈6" localSheetId="0">BlankMacro1</definedName>
    <definedName name="템플리트모듈6">BlankMacro1</definedName>
    <definedName name="템플리트모듈6_1" localSheetId="0">BlankMacro1</definedName>
    <definedName name="템플리트모듈6_1">BlankMacro1</definedName>
    <definedName name="피팅" localSheetId="0">BlankMacro1</definedName>
    <definedName name="피팅">BlankMacro1</definedName>
    <definedName name="피팅_1" localSheetId="0">BlankMacro1</definedName>
    <definedName name="피팅_1">BlankMacro1</definedName>
    <definedName name="勝" localSheetId="0">#REF!</definedName>
    <definedName name="勝">#REF!</definedName>
    <definedName name="在庫">"#REF!"</definedName>
    <definedName name="工事" localSheetId="0">#REF!</definedName>
    <definedName name="工事">#REF!</definedName>
    <definedName name="現法" localSheetId="0">#REF!</definedName>
    <definedName name="現法">#REF!</definedName>
    <definedName name="直轄" localSheetId="0">#REF!</definedName>
    <definedName name="直轄">#REF!</definedName>
  </definedNames>
  <calcPr calcId="181029"/>
</workbook>
</file>

<file path=xl/calcChain.xml><?xml version="1.0" encoding="utf-8"?>
<calcChain xmlns="http://schemas.openxmlformats.org/spreadsheetml/2006/main">
  <c r="H68" i="2" l="1"/>
  <c r="G10" i="2"/>
  <c r="H62" i="2"/>
  <c r="I62" i="2"/>
  <c r="H17" i="2"/>
  <c r="I14" i="2"/>
  <c r="H14" i="2"/>
  <c r="H11" i="2"/>
  <c r="J98" i="2"/>
  <c r="I98" i="2"/>
  <c r="H98" i="2"/>
  <c r="J68" i="2" l="1"/>
  <c r="I68" i="2"/>
  <c r="I20" i="2" l="1"/>
  <c r="J20" i="2"/>
  <c r="H20" i="2"/>
  <c r="I67" i="2"/>
  <c r="J141" i="2"/>
  <c r="I141" i="2"/>
  <c r="H141" i="2"/>
  <c r="J138" i="2"/>
  <c r="I138" i="2"/>
  <c r="H138" i="2"/>
  <c r="J135" i="2"/>
  <c r="I135" i="2"/>
  <c r="H135" i="2"/>
  <c r="J132" i="2"/>
  <c r="I132" i="2"/>
  <c r="H132" i="2"/>
  <c r="J129" i="2"/>
  <c r="I129" i="2"/>
  <c r="H129" i="2"/>
  <c r="J126" i="2"/>
  <c r="I126" i="2"/>
  <c r="H126" i="2"/>
  <c r="J123" i="2"/>
  <c r="I123" i="2"/>
  <c r="H123" i="2"/>
  <c r="J120" i="2"/>
  <c r="I120" i="2"/>
  <c r="H120" i="2"/>
  <c r="K117" i="2"/>
  <c r="J117" i="2"/>
  <c r="I117" i="2"/>
  <c r="H117" i="2"/>
  <c r="J114" i="2"/>
  <c r="I114" i="2"/>
  <c r="H114" i="2"/>
  <c r="J111" i="2"/>
  <c r="I111" i="2"/>
  <c r="H111" i="2"/>
  <c r="J107" i="2"/>
  <c r="I107" i="2"/>
  <c r="H107" i="2"/>
  <c r="J104" i="2"/>
  <c r="I104" i="2"/>
  <c r="H104" i="2"/>
  <c r="J101" i="2"/>
  <c r="I101" i="2"/>
  <c r="H101" i="2"/>
  <c r="J95" i="2"/>
  <c r="I95" i="2"/>
  <c r="H95" i="2"/>
  <c r="J92" i="2"/>
  <c r="I92" i="2"/>
  <c r="H92" i="2"/>
  <c r="J89" i="2"/>
  <c r="I89" i="2"/>
  <c r="H89" i="2"/>
  <c r="J86" i="2"/>
  <c r="I86" i="2"/>
  <c r="H86" i="2"/>
  <c r="J83" i="2"/>
  <c r="I83" i="2"/>
  <c r="H83" i="2"/>
  <c r="K80" i="2"/>
  <c r="J80" i="2"/>
  <c r="I80" i="2"/>
  <c r="H80" i="2"/>
  <c r="K107" i="2" l="1"/>
  <c r="I47" i="2"/>
  <c r="J47" i="2"/>
  <c r="H47" i="2"/>
  <c r="J53" i="2" l="1"/>
  <c r="I53" i="2"/>
  <c r="H53" i="2"/>
  <c r="J50" i="2"/>
  <c r="I50" i="2"/>
  <c r="H50" i="2"/>
  <c r="I41" i="2"/>
  <c r="J41" i="2"/>
  <c r="H41" i="2"/>
  <c r="J14" i="2"/>
  <c r="I23" i="2" l="1"/>
  <c r="J23" i="2"/>
  <c r="H23" i="2"/>
  <c r="J44" i="2" l="1"/>
  <c r="I44" i="2"/>
  <c r="H44" i="2"/>
  <c r="I32" i="2" l="1"/>
  <c r="J32" i="2"/>
  <c r="H32" i="2"/>
  <c r="I38" i="2"/>
  <c r="I35" i="2" s="1"/>
  <c r="J38" i="2"/>
  <c r="J35" i="2" s="1"/>
  <c r="H38" i="2"/>
  <c r="H35" i="2" s="1"/>
  <c r="J62" i="2"/>
  <c r="I59" i="2"/>
  <c r="J59" i="2"/>
  <c r="H59" i="2"/>
  <c r="I56" i="2"/>
  <c r="J56" i="2"/>
  <c r="H56" i="2"/>
  <c r="J11" i="2"/>
  <c r="J17" i="2"/>
  <c r="I71" i="2"/>
  <c r="J71" i="2"/>
  <c r="H71" i="2"/>
  <c r="I77" i="2"/>
  <c r="J77" i="2"/>
  <c r="H77" i="2"/>
  <c r="O75" i="2"/>
  <c r="A75" i="2"/>
  <c r="J74" i="2"/>
  <c r="I74" i="2"/>
  <c r="H74" i="2"/>
  <c r="J65" i="2"/>
  <c r="H65" i="2"/>
  <c r="O66" i="2"/>
  <c r="A66" i="2"/>
  <c r="I29" i="2"/>
  <c r="J29" i="2"/>
  <c r="H29" i="2"/>
  <c r="A30" i="2"/>
  <c r="I26" i="2"/>
  <c r="J26" i="2"/>
  <c r="H26" i="2"/>
  <c r="H10" i="2" s="1"/>
  <c r="J10" i="2" l="1"/>
  <c r="I65" i="2"/>
  <c r="I11" i="2" l="1"/>
  <c r="I17" i="2" l="1"/>
  <c r="I10" i="2" s="1"/>
  <c r="O24" i="2" l="1"/>
  <c r="A24" i="2"/>
  <c r="O23" i="2" l="1"/>
  <c r="A23" i="2"/>
  <c r="A27" i="2"/>
  <c r="A26" i="2"/>
  <c r="T3" i="2"/>
  <c r="S3" i="2"/>
  <c r="T2" i="2"/>
  <c r="S2" i="2"/>
  <c r="W1" i="2"/>
  <c r="T1" i="2"/>
  <c r="S1" i="2" l="1"/>
  <c r="S5" i="2" s="1"/>
  <c r="T5" i="2"/>
  <c r="A10" i="2" l="1"/>
  <c r="R7" i="2"/>
  <c r="R9" i="2"/>
</calcChain>
</file>

<file path=xl/sharedStrings.xml><?xml version="1.0" encoding="utf-8"?>
<sst xmlns="http://schemas.openxmlformats.org/spreadsheetml/2006/main" count="283" uniqueCount="205">
  <si>
    <t>Chuyển tiếp</t>
  </si>
  <si>
    <t>21-25</t>
  </si>
  <si>
    <t>Khởi công mới</t>
  </si>
  <si>
    <t>ODA</t>
  </si>
  <si>
    <t>TỔNG</t>
  </si>
  <si>
    <t>TT</t>
  </si>
  <si>
    <t>Danh mục dự án</t>
  </si>
  <si>
    <t>Địa điểm XD</t>
  </si>
  <si>
    <t>Dự kiến kế hoạch trung hạn nguồn NSTW giai đoạn 2026 - 2030</t>
  </si>
  <si>
    <t>Ghi chú</t>
  </si>
  <si>
    <t xml:space="preserve">TMĐT </t>
  </si>
  <si>
    <t>Ngành</t>
  </si>
  <si>
    <t>Tổng số</t>
  </si>
  <si>
    <t>Trong đó: NSTW</t>
  </si>
  <si>
    <t>TỔNG SỐ</t>
  </si>
  <si>
    <t>Dự án khởi công mới giai đoạn 2026 - 2030</t>
  </si>
  <si>
    <t>kcm</t>
  </si>
  <si>
    <t>-</t>
  </si>
  <si>
    <t xml:space="preserve"> </t>
  </si>
  <si>
    <t>yt</t>
  </si>
  <si>
    <t>vh</t>
  </si>
  <si>
    <t>gt</t>
  </si>
  <si>
    <t>Cồn Cỏ</t>
  </si>
  <si>
    <t>Gio Linh</t>
  </si>
  <si>
    <t>Cam Lộ</t>
  </si>
  <si>
    <t>Quảng Trị</t>
  </si>
  <si>
    <t>Triệu Phong</t>
  </si>
  <si>
    <t>Đakrông</t>
  </si>
  <si>
    <t>Đường động lực phía Đông thành phố Đông Hà (đoạn từ đường Trần Thánh Tông đến đường Nguyễn Hoàng)</t>
  </si>
  <si>
    <t>Đơn vị đề xuất</t>
  </si>
  <si>
    <t>Hạ tầng tuyến đường chính từ Đường tỉnh lộ 22 kết nối với Đường tỉnh lộ 558B</t>
  </si>
  <si>
    <t>Xã Hướng Phùng</t>
  </si>
  <si>
    <t>UBND xã Đồng Lê</t>
  </si>
  <si>
    <t>Đồng Lê</t>
  </si>
  <si>
    <t>UBND xã Hòa Trạch</t>
  </si>
  <si>
    <t>UBND xã Quảng Trạch</t>
  </si>
  <si>
    <t>UBND phường Ba Đồn</t>
  </si>
  <si>
    <t>Ba Đồn</t>
  </si>
  <si>
    <t>Tuyến đường trục chính xã Cam Hồng kết nối đường ven biển</t>
  </si>
  <si>
    <t>Cam Hồng</t>
  </si>
  <si>
    <t>UBND xã Cam Hồng</t>
  </si>
  <si>
    <t>UBND xã Kim Phú</t>
  </si>
  <si>
    <t>Kim Phú</t>
  </si>
  <si>
    <t>Nâng cấp mở rộng tuyến đường từ Tân Lý (Quốc lộ 12A) đi khu du lịch Tú Làn</t>
  </si>
  <si>
    <t>Phú Trạch</t>
  </si>
  <si>
    <t>UBND xã Phú Trạch</t>
  </si>
  <si>
    <t>Xã Vĩnh Linh</t>
  </si>
  <si>
    <t>UBND phường Bắc Gianh</t>
  </si>
  <si>
    <t>UBND xã Sen Ngư</t>
  </si>
  <si>
    <t xml:space="preserve">Tuyến đường trung tâm xã Sen Ngư (nối từ QL1 đến đường ven biển và biển xã Sen Ngư, từ thôn Sen Đông đến thôn Nam Hải </t>
  </si>
  <si>
    <t>Sen Ngư</t>
  </si>
  <si>
    <t>Tuyên Hóa</t>
  </si>
  <si>
    <t>UBND xã Tuyên Hóa</t>
  </si>
  <si>
    <t>Xã Cam Hồng</t>
  </si>
  <si>
    <t xml:space="preserve">Đường và kè chống sạt lở 2 bờ sông Cẩm Lý (đoạn qua xã Lệ Ninh) </t>
  </si>
  <si>
    <t>UBND xã Lệ Ninh</t>
  </si>
  <si>
    <t>Lệ Ninh</t>
  </si>
  <si>
    <t>UBND xã Minh Hóa</t>
  </si>
  <si>
    <t>Xã Gio Linh</t>
  </si>
  <si>
    <t>ĐK Cồn Cỏ</t>
  </si>
  <si>
    <t>Hiếu Giang</t>
  </si>
  <si>
    <t>Xã Hiếu Giang</t>
  </si>
  <si>
    <t>Xã Diên Sanh</t>
  </si>
  <si>
    <t>Ba Lòng</t>
  </si>
  <si>
    <t>Xã Ba Lòng</t>
  </si>
  <si>
    <t>Đường giao thông từ thị trấn Gio Linh (cũ) đi xã Gio Châu (cũ); Công viên hồ trung tâm xã Gio Linh; Hạng mục: Bờ kè, đường dạo và các hạng mục phụ trợ</t>
  </si>
  <si>
    <t>Cửa Tùng</t>
  </si>
  <si>
    <t>Đường giao thông liên thôn xã Hướng Phùng</t>
  </si>
  <si>
    <t>Hướng Phùng</t>
  </si>
  <si>
    <t>Đường dân dinh cứu hộ, cứu nạn xã Diên Sanh - Nam Hải Lăng</t>
  </si>
  <si>
    <t>Diên Sanh</t>
  </si>
  <si>
    <t>Phường Quảng Trị</t>
  </si>
  <si>
    <t>Xã Triệu Phong</t>
  </si>
  <si>
    <t>Triệu Cơ</t>
  </si>
  <si>
    <t>Xã Triệu Cơ</t>
  </si>
  <si>
    <t>Sửa chữa nâng cấp các tuyến đường từ trung tâm xã về các thôn và đường vào khu lưu niệm chiến khu Ba Lòng; Đường giao thông nối điểm cuối đường 588a vào đường 15D; Xây dựng cầu vượt lũ tại km11+200 tuyến ĐT.588a</t>
  </si>
  <si>
    <t>Xã Cửa Tùng</t>
  </si>
  <si>
    <t>Hệ thống kết cấu hạ tầng giao thông xã Hướng Hiệp</t>
  </si>
  <si>
    <t>Hướng Hiệp</t>
  </si>
  <si>
    <t>Xã Hướng Hiệp</t>
  </si>
  <si>
    <t>Đầu tư, nâng cấp, sửa chữa hệ thống đường giao thông xã Đakrông (Tuyến đường kết nối đến cửa khẩu phụ Cóc, các tuyến đường liên thôn, nội thôn và cầu vượt lũ trên tuyến.</t>
  </si>
  <si>
    <t>Xã Đakrông</t>
  </si>
  <si>
    <t>Xây dựng các tuyến đường kết nối khu vực Bắc Ninh xã Quảng Ninh đến phường Đồng Hới, tỉnh Quảng Trị</t>
  </si>
  <si>
    <t>Quảng Ninh</t>
  </si>
  <si>
    <t>UBND xã Quảng Ninh</t>
  </si>
  <si>
    <t>UBND xã Lệ Thủy</t>
  </si>
  <si>
    <t>Nam Đông Hà</t>
  </si>
  <si>
    <t>Khe Sanh</t>
  </si>
  <si>
    <t>Xã Khe Sanh</t>
  </si>
  <si>
    <t>UBND xã Ninh Châu</t>
  </si>
  <si>
    <t>Ninh Châu</t>
  </si>
  <si>
    <t>Vĩnh Hoàng</t>
  </si>
  <si>
    <t>Xã Vĩnh Hoàng</t>
  </si>
  <si>
    <t>Xây dựng đường giao thông kết nối QL49C và tuyến tránh Quốc lộ 1 (kết nổi KV Triệu Long (cũ) và KV Triệu Giang (cũ))</t>
  </si>
  <si>
    <t>Ái Tử</t>
  </si>
  <si>
    <t>Xã Ái Tử</t>
  </si>
  <si>
    <t>Nâng cấp đường tỉnh ĐT.579 đoạn qua xã Ải Tử (kết nối Cao tốc Cam Lộ - Lao Bảo với Quốc lộ 1)</t>
  </si>
  <si>
    <t>Đường trung tâm xã kết nối QL49C và Bãi tắm Nhật Tân kết hợp đường cứu hộ, cứu nạn</t>
  </si>
  <si>
    <t>UBND xã Hoàn Lão</t>
  </si>
  <si>
    <t xml:space="preserve">Đầu tư XD tuyến đường từ đường Lý Thường Kiệt đoạn từ QL1A đi tuyến đường ven biển, phường Bắc Gianh </t>
  </si>
  <si>
    <t>Phường Bắc Gianh</t>
  </si>
  <si>
    <t>Trường Ninh</t>
  </si>
  <si>
    <t>UBND xã Trường Ninh</t>
  </si>
  <si>
    <t>Đầu tư hệ thống đê kè Hói Chọc, xã Trường Ninh</t>
  </si>
  <si>
    <t>Đường kết nối từ trung tâm xã đến các thôn trên địa bàn xã Cửa Tùng</t>
  </si>
  <si>
    <t>Đường nối trung tâm thị xã (cũ) với trung tâm xã Hải Lệ (cũ) (Nối đường Trần Hưng Đạo)</t>
  </si>
  <si>
    <t>Kè và đường từ cầu thành cổ về khu lưu niệm Tổng Bí thư Lê Duẩn và khu vực thị  trấn Ái tử (cũ), khu vực Triệu Thương (cũ)</t>
  </si>
  <si>
    <t>tl</t>
  </si>
  <si>
    <t>Phường Nam Đông Hà</t>
  </si>
  <si>
    <t>Xã Cam Lộ</t>
  </si>
  <si>
    <t>htkt</t>
  </si>
  <si>
    <t>Xã Phú Trạch</t>
  </si>
  <si>
    <t>Xã Quảng Trạch</t>
  </si>
  <si>
    <t>Xã Hòa Trạch</t>
  </si>
  <si>
    <t>Xã Lệ Thủy</t>
  </si>
  <si>
    <t>Xã Sen Ngư</t>
  </si>
  <si>
    <t>Xã Lệ Ninh</t>
  </si>
  <si>
    <t>Xã Đồng Lê</t>
  </si>
  <si>
    <t>Xã Tuyên Hóa</t>
  </si>
  <si>
    <t>Xã Minh Hóa</t>
  </si>
  <si>
    <t>Xã Kim Phú</t>
  </si>
  <si>
    <t>Xã Quảng Ninh</t>
  </si>
  <si>
    <t>Xã Ninh Châu</t>
  </si>
  <si>
    <t>Xã Trường Ninh</t>
  </si>
  <si>
    <t>Phường Ba Đồn</t>
  </si>
  <si>
    <t>Xã Hoàn Lão</t>
  </si>
  <si>
    <t>Hoàn Lão</t>
  </si>
  <si>
    <t>Xã Bắc Trạch</t>
  </si>
  <si>
    <t>Dự án khắc phục sạt lở bờ biển thôn Thanh Xuân, xã Bắc Trạch</t>
  </si>
  <si>
    <t>UBND xã Bắc Trạch</t>
  </si>
  <si>
    <t>Hạ tầng kỹ thuật đường từ xã Đồng Lê đi xã Tuyên Phú</t>
  </si>
  <si>
    <t>Phường Đồng Hới</t>
  </si>
  <si>
    <t>Phường Đồng Thuận</t>
  </si>
  <si>
    <t>Kênh thoát lũ Khe Đuyên</t>
  </si>
  <si>
    <t>Đồng Hới</t>
  </si>
  <si>
    <t>UBND phường Đồng Hới</t>
  </si>
  <si>
    <t>Đường nối từ đường Hà Huy Tập đến đường xung quanh KCN Tây Bắc Đồng Hới</t>
  </si>
  <si>
    <t>UBND phường Đồng Thuận</t>
  </si>
  <si>
    <t>Xây dựng kè chống sạt lở bờ sông Nhật Lệ - Kiến Giang đoạn qua xã Ninh Châu</t>
  </si>
  <si>
    <t>Xã Nam Trạch</t>
  </si>
  <si>
    <t>Đường từ ngã ba Quyết Tiến đi biển Nhân Trạch</t>
  </si>
  <si>
    <t>UBND xã Nam Trạch</t>
  </si>
  <si>
    <t>Nâng cấp, mở rộng tuyến đường Phú - Kim - Hợp (cũ) đoạn từ Quốc lộ 1A đi trung tâm xã Quảng Hợp (cũ)</t>
  </si>
  <si>
    <t>Quảng Trạch</t>
  </si>
  <si>
    <t>Hòa Trạch</t>
  </si>
  <si>
    <t>Lệ Thuỷ</t>
  </si>
  <si>
    <t>Đồng Thuận</t>
  </si>
  <si>
    <t>Bắc Gianh</t>
  </si>
  <si>
    <t>Nam Trạch</t>
  </si>
  <si>
    <t>Bắc Trạch</t>
  </si>
  <si>
    <t>ĐVT: Triệu đồng</t>
  </si>
  <si>
    <t>Phường Đông Hà</t>
  </si>
  <si>
    <t>Chỉnh trang đô thị khu vực trung tâm phường</t>
  </si>
  <si>
    <t>Đông Hà</t>
  </si>
  <si>
    <t>Xã Lao Bảo</t>
  </si>
  <si>
    <t>Đường từ Khu Tái định cư Lao Bảo, Tân Thành đến đường vào thác Ồ Ồ, xã Tân Long cũ</t>
  </si>
  <si>
    <t>Lao Bảo</t>
  </si>
  <si>
    <t>Phường Nam Gianh</t>
  </si>
  <si>
    <t>UBND xã Nam Gianh</t>
  </si>
  <si>
    <t>UBND phường Nam Đông Hà</t>
  </si>
  <si>
    <t>UBND phường Quảng Trị</t>
  </si>
  <si>
    <t>UBND xã Vĩnh Linh</t>
  </si>
  <si>
    <t>Xã Trường Phú</t>
  </si>
  <si>
    <t>Trường Phú</t>
  </si>
  <si>
    <t>Hệ thống đường giao thông kết nối với đường Hồ Chí Minh nhánh đông và phụ cận</t>
  </si>
  <si>
    <t>UBND xã Trường Phú</t>
  </si>
  <si>
    <t>Đầu tư cơ sở hạ tầng thiết yếu trên địa bàn xã (Đường Hồng Hóa - Yên Hóa - Quy Đạt, xã Minh Hóa (giai đoạn 2); Kè chống sạt lở bờ suối từ đập Ba Nương về Tổ dân phố 3 xã Minh Hóa…)</t>
  </si>
  <si>
    <t>Đầu tư cơ sở hạ tầng thiết yếu trên địa bàn xã (Kè chống xói lở, bảo vệ đặc khu Cồn Cỏ; Công viên, Quảng trường khu vực Cột cờ Tổ quốc và bãi tắm nhân tạo phục vụ du lịch kết hợp thao trường huấn luyện bơi cho bộ đội…)</t>
  </si>
  <si>
    <t>Đầu tư cơ sở hạ tầng thiết yếu trên địa bàn xã  (Hạ tầng tuyến đường 36m kết nối khu dân cư xã Tiến Hóa đi xã Mai Hóa, huyện Tuyên Hoá; Kè chống xói lở đôi bờ sông Gianh đoạn qua xã Tuyên Hoá, tỉnh Quảng Trị…)</t>
  </si>
  <si>
    <t>Đầu tư cơ sở hạ tầng thiết yếu trên địa bàn xã (Nâng cấp, mở rộng các tuyến đường chính trên địa bàn xã Quảng Trạch; Hạ tầng kết nối giao thông tuyến đường chính từ Trung tâm xã Quảng Trạch với đường ven biển, xã Quảng Trạch….)</t>
  </si>
  <si>
    <t>Đầu tư cơ sở hạ tầng thiết yếu trên địa bàn xã (Nâng cấp, mở rộng các tuyến đường nội thị phường Ba Đồn; Tuyến đường kết nối từ cầu Quảng Hải qua phường Ba Đồn đi phường Bắc Gianh; ...)</t>
  </si>
  <si>
    <t>Đầu tư cơ sở hạ tầng thiết yếu trên địa bàn xã (Tuyến đường kết nối từ đường ven biển đến đường Hồ Chí Minh nhánh Đông (giai đoạn 2); Tuyến đường từ đường tỉnh 566 đi đường tránh TP Đồng Hới;...)</t>
  </si>
  <si>
    <t>Đầu tư cơ sở hạ tầng thiết yếu trên địa bàn xã (Xây dựng tuyến đường từ ngã tư đường Hùng Vương nối đường 30, xã Lệ Thuỷ; hạ tầng kỹ thuật và công viên trung tâm xã Lệ Thuỷ; Đường cứu hộ, cứu nạn từ cầu Lộc Thuỷ - An Thuỷ đi đường Hồ Chí Minh nhánh Đông;...)</t>
  </si>
  <si>
    <t>Đầu tư cơ sở hạ tầng thiết yếu trên địa bàn xã (Đường kết nối trung tâm xã Vĩnh Linh đến các xã ven biển, hạ tầng khu du lịch Cửa Tùng và bãi tắm cộng đồng xã Vĩnh Hoàng (giai đoạn 2); Đường và kè dọc sông Sa Lung phục vụ sản xuất Nông nghiệp và cứu nạn, cứu hộ, ứng phó biến đổi khí hậu;...)</t>
  </si>
  <si>
    <t>Đầu tư cơ sở hạ tầng thiết yếu trên địa bàn xã (Đường giao thông kết nối các vùng kinh tế trọng điểm phía Tây- Nam xã Cam Lộ, tỉnh Quảng Trị; Sửa chữa, nâng cấp Khu Chính phủ CMLT CHMNVN tại xã Cam Lộ;...)</t>
  </si>
  <si>
    <t>Đầu tư cơ sở hạ tầng thiết yếu trên địa bàn xã (Kè chống sạt lở 02 bên bờ sông Hiếu đoạn qua xã Hiếu Giang, tỉnh Quảng Trị; Trung tâm hành chính xã Hiếu Giang, tỉnh Quảng Trị;...)</t>
  </si>
  <si>
    <t>Xã Cửa Việt</t>
  </si>
  <si>
    <t>Đường Nguyễn Thị Ơn, xã Cửa Việt</t>
  </si>
  <si>
    <t>Cửa Việt</t>
  </si>
  <si>
    <t>UBND Phường Đông Hà</t>
  </si>
  <si>
    <t>UBND Xã Vĩnh Hoàng</t>
  </si>
  <si>
    <t>UBND xã Cửa Tùng</t>
  </si>
  <si>
    <t>UBND xã Cửa Việt</t>
  </si>
  <si>
    <t>UBND xã Gio Linh</t>
  </si>
  <si>
    <t>UBND xã Triệu Phong</t>
  </si>
  <si>
    <t>UBND xã Triệu Cơ</t>
  </si>
  <si>
    <t>UBND xã Diên Sanh</t>
  </si>
  <si>
    <t>UBND xã Cam Lộ</t>
  </si>
  <si>
    <t>UBND xã Hiếu Giang</t>
  </si>
  <si>
    <t>UBND xã Đakrông</t>
  </si>
  <si>
    <t>UBND xã Ba Lòng</t>
  </si>
  <si>
    <t>UBND xã Hướng Hiệp</t>
  </si>
  <si>
    <t>UBND xã Khe Sanh</t>
  </si>
  <si>
    <t>UBND xã Hướng Phùng</t>
  </si>
  <si>
    <t>UBND xã Lao Bảo</t>
  </si>
  <si>
    <t>UBND đặc khu Cồn Cỏ</t>
  </si>
  <si>
    <t>Minh Hóa</t>
  </si>
  <si>
    <t>Vĩnh Linh</t>
  </si>
  <si>
    <t>Đường kết nối trung tâm xã đến các vùng trọng điểm kinh tế, phục vụ phát triển kinh tế biển và cứu hộ cứu nạn xã Vĩnh Hoàng, tỉnh Quảng Trị</t>
  </si>
  <si>
    <t>Hạ tầng tuyến đường chính từ ga Minh Lệ kết nối với tuyến đường Trục chính qua các xã vùng Nam.</t>
  </si>
  <si>
    <t>Các tuyến đường nội thị xã Khe Sanh, đường ĐT587 từ Khe Sanh đi xã Húc</t>
  </si>
  <si>
    <t>(Kèm theo Nghị quyết số          /NQ-HĐND ngày      /8/2025 của Hội đồng nhân dân tỉnh Quảng Trị)</t>
  </si>
  <si>
    <t>Phụ lục II</t>
  </si>
  <si>
    <t>DỰ KIẾN NHU CẦU KẾ HOẠCH ĐẦU TƯ CÔNG TRUNG HẠN GIAI ĐOẠN 2026 - 2030</t>
  </si>
  <si>
    <t>NGUỒN VỐN NGÂN SÁCH TRUNG ƯƠNG TỈNH QUẢNG TRỊ (CHI TIẾT XÃ, PHƯỜNG, ĐẶC KHU)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</si>
</sst>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0.0"/>
    <numFmt numFmtId="166" formatCode="_(* #,##0_);_(* \(#,##0\);_(* &quot;-&quot;??_);_(@_)"/>
    <numFmt numFmtId="167" formatCode="_-* #,##0.00\ _₫_-;\-* #,##0.00\ _₫_-;_-* &quot;-&quot;??\ _₫_-;_-@_-"/>
    <numFmt numFmtId="168" formatCode="_-* #,##0_-;\-* #,##0_-;_-* &quot;-&quot;??_-;_-@_-"/>
  </numFmts>
  <fonts count="24">
    <font>
      <sz val="11"/>
      <color theme="1"/>
      <name val="Calibri"/>
      <family val="2"/>
      <scheme val="minor"/>
    </font>
    <font>
      <sz val="11"/>
      <color theme="1"/>
      <name val="Calibri"/>
      <family val="2"/>
      <scheme val="minor"/>
    </font>
    <font>
      <i/>
      <sz val="12"/>
      <name val="Times New Roman"/>
      <family val="1"/>
    </font>
    <font>
      <b/>
      <sz val="12"/>
      <name val="Times New Roman"/>
      <family val="1"/>
    </font>
    <font>
      <sz val="12"/>
      <name val="Times New Roman"/>
      <family val="1"/>
    </font>
    <font>
      <sz val="11"/>
      <color indexed="8"/>
      <name val="Calibri"/>
      <family val="2"/>
    </font>
    <font>
      <b/>
      <i/>
      <sz val="12"/>
      <name val="Times New Roman"/>
      <family val="1"/>
    </font>
    <font>
      <sz val="12"/>
      <name val="Calibri"/>
      <family val="2"/>
      <scheme val="minor"/>
    </font>
    <font>
      <b/>
      <sz val="12"/>
      <name val="Calibri"/>
      <family val="2"/>
      <scheme val="minor"/>
    </font>
    <font>
      <sz val="10"/>
      <name val="Arial"/>
      <family val="2"/>
    </font>
    <font>
      <sz val="11"/>
      <color theme="1"/>
      <name val="Calibri"/>
      <family val="2"/>
      <charset val="163"/>
      <scheme val="minor"/>
    </font>
    <font>
      <sz val="13"/>
      <name val="Times New Roman"/>
      <family val="1"/>
    </font>
    <font>
      <sz val="12"/>
      <name val=".VnTime"/>
      <family val="2"/>
    </font>
    <font>
      <b/>
      <sz val="13"/>
      <name val="Times New Roman"/>
      <family val="1"/>
    </font>
    <font>
      <sz val="8"/>
      <name val="Calibri"/>
      <family val="2"/>
      <scheme val="minor"/>
    </font>
    <font>
      <sz val="12"/>
      <name val="VNtimes new roman"/>
      <family val="2"/>
    </font>
    <font>
      <sz val="13"/>
      <color theme="1"/>
      <name val="Arial"/>
      <family val="2"/>
    </font>
    <font>
      <b/>
      <i/>
      <sz val="13"/>
      <name val="Times New Roman"/>
      <family val="1"/>
    </font>
    <font>
      <sz val="11"/>
      <color theme="1"/>
      <name val="Times New Roman"/>
      <family val="2"/>
    </font>
    <font>
      <sz val="11"/>
      <color indexed="8"/>
      <name val="Times New Roman"/>
      <family val="2"/>
      <charset val="163"/>
    </font>
    <font>
      <b/>
      <sz val="14"/>
      <name val="Times New Roman"/>
      <family val="1"/>
    </font>
    <font>
      <b/>
      <sz val="16"/>
      <name val="Times New Roman"/>
      <family val="1"/>
    </font>
    <font>
      <sz val="16"/>
      <name val="Times New Roman"/>
      <family val="1"/>
    </font>
    <font>
      <i/>
      <sz val="16"/>
      <name val="Times New Roman"/>
      <family val="1"/>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right/>
      <top/>
      <bottom style="thin">
        <color auto="1"/>
      </bottom>
      <diagonal/>
    </border>
  </borders>
  <cellStyleXfs count="32">
    <xf numFmtId="0" fontId="0" fillId="0" borderId="0"/>
    <xf numFmtId="164" fontId="5" fillId="0" borderId="0" applyFont="0" applyFill="0" applyBorder="0" applyAlignment="0" applyProtection="0"/>
    <xf numFmtId="0" fontId="10" fillId="0" borderId="0"/>
    <xf numFmtId="167" fontId="5" fillId="0" borderId="0" applyFont="0" applyFill="0" applyBorder="0" applyAlignment="0" applyProtection="0"/>
    <xf numFmtId="0" fontId="1" fillId="0" borderId="0"/>
    <xf numFmtId="0" fontId="1" fillId="0" borderId="0"/>
    <xf numFmtId="0" fontId="10" fillId="0" borderId="0"/>
    <xf numFmtId="0" fontId="10" fillId="0" borderId="0"/>
    <xf numFmtId="0" fontId="10" fillId="0" borderId="0"/>
    <xf numFmtId="0" fontId="9" fillId="0" borderId="0"/>
    <xf numFmtId="43" fontId="1" fillId="0" borderId="0" applyFont="0" applyFill="0" applyBorder="0" applyAlignment="0" applyProtection="0"/>
    <xf numFmtId="0" fontId="15" fillId="0" borderId="0"/>
    <xf numFmtId="0" fontId="4" fillId="0" borderId="0"/>
    <xf numFmtId="0" fontId="16" fillId="0" borderId="0"/>
    <xf numFmtId="0" fontId="1" fillId="0" borderId="0"/>
    <xf numFmtId="43" fontId="10" fillId="0" borderId="0" applyFont="0" applyFill="0" applyBorder="0" applyAlignment="0" applyProtection="0"/>
    <xf numFmtId="43" fontId="5" fillId="0" borderId="0" applyFont="0" applyFill="0" applyBorder="0" applyAlignment="0" applyProtection="0"/>
    <xf numFmtId="0" fontId="10" fillId="0" borderId="0"/>
    <xf numFmtId="164" fontId="1" fillId="0" borderId="0" applyFont="0" applyFill="0" applyBorder="0" applyAlignment="0" applyProtection="0"/>
    <xf numFmtId="0" fontId="9" fillId="0" borderId="0"/>
    <xf numFmtId="0" fontId="12" fillId="0" borderId="0"/>
    <xf numFmtId="164" fontId="12" fillId="0" borderId="0" applyFont="0" applyFill="0" applyBorder="0" applyAlignment="0" applyProtection="0"/>
    <xf numFmtId="0" fontId="18" fillId="0" borderId="0"/>
    <xf numFmtId="0" fontId="19" fillId="0" borderId="0"/>
    <xf numFmtId="0" fontId="18" fillId="0" borderId="0"/>
    <xf numFmtId="0" fontId="12" fillId="0" borderId="0"/>
    <xf numFmtId="0" fontId="12" fillId="0" borderId="0"/>
    <xf numFmtId="0" fontId="1" fillId="0" borderId="0"/>
    <xf numFmtId="0" fontId="12" fillId="0" borderId="0"/>
    <xf numFmtId="43" fontId="15" fillId="0" borderId="0" applyFont="0" applyFill="0" applyBorder="0" applyAlignment="0" applyProtection="0"/>
    <xf numFmtId="0" fontId="4" fillId="0" borderId="0"/>
    <xf numFmtId="0" fontId="5" fillId="0" borderId="0" applyFont="0" applyFill="0" applyBorder="0" applyAlignment="0" applyProtection="0"/>
  </cellStyleXfs>
  <cellXfs count="109">
    <xf numFmtId="0" fontId="0" fillId="0" borderId="0" xfId="0"/>
    <xf numFmtId="3" fontId="4" fillId="0" borderId="1" xfId="1" applyNumberFormat="1" applyFont="1" applyFill="1" applyBorder="1" applyAlignment="1">
      <alignment horizontal="right" vertical="center" wrapText="1"/>
    </xf>
    <xf numFmtId="3" fontId="3" fillId="0" borderId="1" xfId="1" applyNumberFormat="1" applyFont="1" applyFill="1" applyBorder="1" applyAlignment="1">
      <alignment horizontal="right" vertical="center" wrapText="1"/>
    </xf>
    <xf numFmtId="166" fontId="3" fillId="0" borderId="1" xfId="1" applyNumberFormat="1" applyFont="1" applyFill="1" applyBorder="1" applyAlignment="1">
      <alignment horizontal="right" vertical="center" wrapText="1"/>
    </xf>
    <xf numFmtId="166" fontId="4" fillId="0" borderId="1" xfId="1" applyNumberFormat="1" applyFont="1" applyFill="1" applyBorder="1" applyAlignment="1">
      <alignment horizontal="right" vertical="center" wrapText="1"/>
    </xf>
    <xf numFmtId="166" fontId="4" fillId="0" borderId="1" xfId="1" applyNumberFormat="1" applyFont="1" applyFill="1" applyBorder="1" applyAlignment="1">
      <alignment horizontal="center" vertical="center" wrapText="1"/>
    </xf>
    <xf numFmtId="166" fontId="4" fillId="0" borderId="0" xfId="1" applyNumberFormat="1" applyFont="1" applyFill="1" applyBorder="1" applyAlignment="1">
      <alignment horizontal="right" vertical="center" wrapText="1"/>
    </xf>
    <xf numFmtId="3" fontId="4" fillId="0" borderId="1" xfId="1" applyNumberFormat="1" applyFont="1" applyFill="1" applyBorder="1" applyAlignment="1">
      <alignment horizontal="center" vertical="center" wrapText="1"/>
    </xf>
    <xf numFmtId="166" fontId="3" fillId="0" borderId="1" xfId="1" applyNumberFormat="1" applyFont="1" applyFill="1" applyBorder="1" applyAlignment="1">
      <alignment horizontal="center" vertical="center" wrapText="1"/>
    </xf>
    <xf numFmtId="3" fontId="4" fillId="0" borderId="0" xfId="1" applyNumberFormat="1" applyFont="1" applyFill="1" applyBorder="1" applyAlignment="1">
      <alignment horizontal="center" vertical="center" wrapText="1"/>
    </xf>
    <xf numFmtId="166" fontId="11" fillId="0" borderId="1" xfId="10" applyNumberFormat="1" applyFont="1" applyFill="1" applyBorder="1" applyAlignment="1">
      <alignment vertical="center" wrapText="1"/>
    </xf>
    <xf numFmtId="166" fontId="11" fillId="0" borderId="1" xfId="10" applyNumberFormat="1" applyFont="1" applyFill="1" applyBorder="1" applyAlignment="1">
      <alignment horizontal="right" vertical="center" wrapText="1"/>
    </xf>
    <xf numFmtId="3" fontId="6" fillId="0" borderId="1" xfId="1" applyNumberFormat="1" applyFont="1" applyFill="1" applyBorder="1" applyAlignment="1">
      <alignment horizontal="right" vertical="center" wrapText="1"/>
    </xf>
    <xf numFmtId="3" fontId="6" fillId="0" borderId="1" xfId="1" applyNumberFormat="1" applyFont="1" applyFill="1" applyBorder="1" applyAlignment="1">
      <alignment horizontal="center" vertical="center" wrapText="1"/>
    </xf>
    <xf numFmtId="166" fontId="13" fillId="0" borderId="1" xfId="1" applyNumberFormat="1" applyFont="1" applyFill="1" applyBorder="1" applyAlignment="1">
      <alignment horizontal="right" vertical="center" wrapText="1"/>
    </xf>
    <xf numFmtId="3" fontId="11" fillId="0" borderId="1" xfId="1" applyNumberFormat="1" applyFont="1" applyFill="1" applyBorder="1" applyAlignment="1">
      <alignment horizontal="center" vertical="center" wrapText="1"/>
    </xf>
    <xf numFmtId="1" fontId="2" fillId="0" borderId="0" xfId="0" applyNumberFormat="1" applyFont="1" applyAlignment="1">
      <alignment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1" fontId="4" fillId="0" borderId="0" xfId="0" applyNumberFormat="1" applyFont="1" applyAlignment="1">
      <alignment vertical="center"/>
    </xf>
    <xf numFmtId="1" fontId="4" fillId="0" borderId="0" xfId="0" applyNumberFormat="1" applyFont="1" applyAlignment="1">
      <alignment horizontal="center" vertical="center"/>
    </xf>
    <xf numFmtId="165" fontId="4" fillId="0" borderId="0" xfId="0" applyNumberFormat="1" applyFont="1" applyAlignment="1">
      <alignment horizontal="center" vertical="center"/>
    </xf>
    <xf numFmtId="3" fontId="4"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3" fontId="22" fillId="0" borderId="0" xfId="0" applyNumberFormat="1" applyFont="1" applyAlignment="1">
      <alignment horizontal="center" vertical="center"/>
    </xf>
    <xf numFmtId="1" fontId="23" fillId="0" borderId="0" xfId="0" applyNumberFormat="1" applyFont="1" applyAlignment="1">
      <alignment horizontal="right" vertical="center"/>
    </xf>
    <xf numFmtId="1" fontId="23" fillId="0" borderId="0" xfId="0" applyNumberFormat="1" applyFont="1" applyAlignment="1">
      <alignment horizontal="center" vertical="center"/>
    </xf>
    <xf numFmtId="3" fontId="22" fillId="0" borderId="0" xfId="0" applyNumberFormat="1" applyFont="1" applyAlignment="1">
      <alignment horizontal="right" vertical="center" wrapText="1"/>
    </xf>
    <xf numFmtId="3" fontId="2" fillId="0" borderId="0" xfId="0" applyNumberFormat="1" applyFont="1" applyAlignment="1">
      <alignment horizontal="right" vertical="center"/>
    </xf>
    <xf numFmtId="3" fontId="6" fillId="0" borderId="0" xfId="0" applyNumberFormat="1" applyFont="1" applyAlignment="1">
      <alignment horizontal="right" vertical="center"/>
    </xf>
    <xf numFmtId="1" fontId="3" fillId="0" borderId="0" xfId="0" applyNumberFormat="1" applyFont="1" applyAlignment="1">
      <alignment vertical="center"/>
    </xf>
    <xf numFmtId="3" fontId="4" fillId="0" borderId="1" xfId="0"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8" fillId="0" borderId="0" xfId="0" applyNumberFormat="1" applyFont="1" applyAlignment="1">
      <alignment horizontal="center" vertical="center" wrapText="1"/>
    </xf>
    <xf numFmtId="3" fontId="3" fillId="0" borderId="1" xfId="0" applyNumberFormat="1" applyFont="1" applyBorder="1" applyAlignment="1">
      <alignment horizontal="center" vertical="center" wrapText="1"/>
    </xf>
    <xf numFmtId="3" fontId="4" fillId="0" borderId="0" xfId="0" applyNumberFormat="1" applyFont="1" applyAlignment="1">
      <alignment vertical="center" wrapText="1"/>
    </xf>
    <xf numFmtId="3" fontId="13" fillId="0" borderId="1" xfId="0" quotePrefix="1" applyNumberFormat="1" applyFont="1" applyBorder="1" applyAlignment="1">
      <alignment horizontal="center" vertical="center" wrapText="1"/>
    </xf>
    <xf numFmtId="0" fontId="3" fillId="0" borderId="1" xfId="0" applyFont="1" applyBorder="1" applyAlignment="1">
      <alignment horizontal="center" vertical="center"/>
    </xf>
    <xf numFmtId="0" fontId="13" fillId="0" borderId="1" xfId="0" applyFont="1" applyBorder="1" applyAlignment="1">
      <alignment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3" fontId="4" fillId="0" borderId="0" xfId="0" applyNumberFormat="1" applyFont="1" applyAlignment="1">
      <alignment vertical="center"/>
    </xf>
    <xf numFmtId="3" fontId="3" fillId="0" borderId="0" xfId="0" applyNumberFormat="1" applyFont="1" applyAlignment="1">
      <alignment vertical="center"/>
    </xf>
    <xf numFmtId="0" fontId="6" fillId="0" borderId="1" xfId="0" applyFont="1" applyBorder="1" applyAlignment="1">
      <alignment horizontal="center" vertical="center"/>
    </xf>
    <xf numFmtId="3" fontId="17" fillId="0" borderId="1" xfId="0" quotePrefix="1" applyNumberFormat="1" applyFont="1" applyBorder="1" applyAlignment="1">
      <alignment horizontal="justify" vertical="center" wrapText="1"/>
    </xf>
    <xf numFmtId="0" fontId="11" fillId="0" borderId="1" xfId="0" applyFont="1" applyBorder="1" applyAlignment="1">
      <alignment horizontal="justify" vertical="center" wrapText="1"/>
    </xf>
    <xf numFmtId="3" fontId="4" fillId="0" borderId="1" xfId="0" quotePrefix="1" applyNumberFormat="1" applyFont="1" applyBorder="1" applyAlignment="1">
      <alignment horizontal="center" vertical="center" wrapText="1"/>
    </xf>
    <xf numFmtId="0" fontId="4"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168" fontId="11" fillId="0" borderId="1" xfId="0" applyNumberFormat="1" applyFont="1" applyBorder="1" applyAlignment="1">
      <alignment horizontal="right" vertical="center" wrapText="1"/>
    </xf>
    <xf numFmtId="1"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1" fontId="6" fillId="0" borderId="1" xfId="0" applyNumberFormat="1" applyFont="1" applyBorder="1" applyAlignment="1">
      <alignment vertical="center"/>
    </xf>
    <xf numFmtId="3" fontId="6" fillId="0" borderId="1" xfId="0" applyNumberFormat="1" applyFont="1" applyBorder="1" applyAlignment="1">
      <alignment vertical="center"/>
    </xf>
    <xf numFmtId="3" fontId="6" fillId="0" borderId="1" xfId="0" applyNumberFormat="1" applyFont="1" applyBorder="1" applyAlignment="1">
      <alignment horizontal="center" vertical="center"/>
    </xf>
    <xf numFmtId="3" fontId="2" fillId="0" borderId="0" xfId="0" applyNumberFormat="1" applyFont="1" applyAlignment="1">
      <alignment vertical="center"/>
    </xf>
    <xf numFmtId="3" fontId="6" fillId="0" borderId="0" xfId="0" applyNumberFormat="1" applyFont="1" applyAlignment="1">
      <alignment vertical="center"/>
    </xf>
    <xf numFmtId="1" fontId="6" fillId="0" borderId="0" xfId="0" applyNumberFormat="1" applyFont="1" applyAlignment="1">
      <alignment vertical="center"/>
    </xf>
    <xf numFmtId="0" fontId="4" fillId="0" borderId="1" xfId="5" applyFont="1" applyBorder="1" applyAlignment="1">
      <alignment horizontal="center" vertical="center" wrapText="1"/>
    </xf>
    <xf numFmtId="1" fontId="4" fillId="0" borderId="1" xfId="0" quotePrefix="1" applyNumberFormat="1" applyFont="1" applyBorder="1" applyAlignment="1">
      <alignment horizontal="center" vertical="center" wrapText="1"/>
    </xf>
    <xf numFmtId="0" fontId="20" fillId="0" borderId="1" xfId="0" applyFont="1" applyBorder="1" applyAlignment="1">
      <alignment vertical="center" wrapText="1"/>
    </xf>
    <xf numFmtId="3" fontId="4" fillId="0" borderId="1" xfId="0" applyNumberFormat="1" applyFont="1" applyBorder="1" applyAlignment="1">
      <alignment horizontal="center" vertical="center"/>
    </xf>
    <xf numFmtId="1" fontId="11" fillId="0" borderId="0" xfId="0" applyNumberFormat="1" applyFont="1" applyAlignment="1">
      <alignment vertical="center"/>
    </xf>
    <xf numFmtId="0" fontId="13" fillId="0" borderId="1" xfId="0" applyFont="1" applyBorder="1" applyAlignment="1">
      <alignment horizontal="center" vertical="center"/>
    </xf>
    <xf numFmtId="0" fontId="11" fillId="0" borderId="1" xfId="0" applyFont="1" applyBorder="1" applyAlignment="1">
      <alignment horizontal="center" vertical="center" wrapText="1"/>
    </xf>
    <xf numFmtId="1" fontId="11" fillId="0" borderId="1" xfId="0" applyNumberFormat="1" applyFont="1" applyBorder="1" applyAlignment="1">
      <alignment horizontal="center" vertical="center" wrapText="1"/>
    </xf>
    <xf numFmtId="3" fontId="11" fillId="0" borderId="0" xfId="0" applyNumberFormat="1" applyFont="1" applyAlignment="1">
      <alignment vertical="center"/>
    </xf>
    <xf numFmtId="3" fontId="13" fillId="0" borderId="0" xfId="0" applyNumberFormat="1" applyFont="1" applyAlignment="1">
      <alignment vertical="center"/>
    </xf>
    <xf numFmtId="3" fontId="11" fillId="0" borderId="0" xfId="0" applyNumberFormat="1" applyFont="1" applyAlignment="1">
      <alignment horizontal="center" vertical="center" wrapText="1"/>
    </xf>
    <xf numFmtId="1" fontId="13" fillId="0" borderId="0" xfId="0" applyNumberFormat="1" applyFont="1" applyAlignment="1">
      <alignment vertical="center"/>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3" fontId="6" fillId="0" borderId="0" xfId="0" applyNumberFormat="1" applyFont="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3" fontId="4" fillId="0" borderId="1" xfId="0" applyNumberFormat="1"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1" fontId="4" fillId="0" borderId="0" xfId="0" applyNumberFormat="1" applyFont="1" applyAlignment="1">
      <alignment vertical="center" wrapText="1"/>
    </xf>
    <xf numFmtId="0" fontId="11" fillId="0" borderId="5" xfId="0" applyFont="1" applyBorder="1" applyAlignment="1">
      <alignment horizontal="left" vertical="center" wrapText="1"/>
    </xf>
    <xf numFmtId="166" fontId="11" fillId="0" borderId="1" xfId="0" applyNumberFormat="1" applyFont="1" applyBorder="1" applyAlignment="1">
      <alignment vertical="center" wrapText="1"/>
    </xf>
    <xf numFmtId="1" fontId="11" fillId="0" borderId="0" xfId="0" applyNumberFormat="1" applyFont="1" applyAlignment="1">
      <alignment vertical="center" wrapText="1"/>
    </xf>
    <xf numFmtId="1" fontId="4" fillId="0" borderId="0" xfId="0" applyNumberFormat="1" applyFont="1" applyAlignment="1">
      <alignment horizontal="center" vertical="center" wrapText="1"/>
    </xf>
    <xf numFmtId="1" fontId="4" fillId="0" borderId="0" xfId="0" applyNumberFormat="1" applyFont="1" applyAlignment="1">
      <alignment horizontal="right" vertical="center"/>
    </xf>
    <xf numFmtId="3" fontId="4" fillId="0" borderId="0" xfId="0" applyNumberFormat="1" applyFont="1" applyAlignment="1">
      <alignment horizontal="right" vertical="center"/>
    </xf>
    <xf numFmtId="3" fontId="3" fillId="0" borderId="0" xfId="0" applyNumberFormat="1" applyFont="1" applyAlignment="1">
      <alignment horizontal="right" vertical="center"/>
    </xf>
    <xf numFmtId="0" fontId="13" fillId="0" borderId="1" xfId="0" applyFont="1" applyBorder="1" applyAlignment="1">
      <alignment horizontal="left" vertical="center" wrapText="1"/>
    </xf>
    <xf numFmtId="0" fontId="3" fillId="0" borderId="1" xfId="0" applyFont="1" applyBorder="1" applyAlignment="1">
      <alignment horizontal="center" vertical="center" wrapText="1"/>
    </xf>
    <xf numFmtId="3" fontId="3" fillId="0" borderId="1" xfId="1"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2" fillId="0" borderId="1" xfId="0" quotePrefix="1" applyNumberFormat="1" applyFont="1" applyBorder="1" applyAlignment="1">
      <alignment horizontal="center" vertical="center" wrapText="1"/>
    </xf>
    <xf numFmtId="0" fontId="20" fillId="0" borderId="1" xfId="0" applyFont="1" applyBorder="1" applyAlignment="1">
      <alignment horizontal="left" vertical="center" wrapText="1"/>
    </xf>
    <xf numFmtId="3" fontId="4" fillId="0" borderId="0" xfId="0" applyNumberFormat="1" applyFont="1" applyAlignment="1">
      <alignment horizontal="left" vertical="center" wrapText="1"/>
    </xf>
    <xf numFmtId="3" fontId="4" fillId="0" borderId="2" xfId="1" applyNumberFormat="1"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4" xfId="1" applyNumberFormat="1" applyFont="1" applyFill="1" applyBorder="1" applyAlignment="1">
      <alignment horizontal="center" vertical="center" wrapText="1"/>
    </xf>
    <xf numFmtId="1" fontId="23" fillId="0" borderId="0" xfId="0" applyNumberFormat="1" applyFont="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1" fontId="21" fillId="0" borderId="0" xfId="0" applyNumberFormat="1" applyFont="1" applyAlignment="1">
      <alignment horizontal="center" vertical="center"/>
    </xf>
    <xf numFmtId="1" fontId="21" fillId="0" borderId="0" xfId="0" applyNumberFormat="1" applyFont="1" applyAlignment="1">
      <alignment horizontal="center" vertical="center" wrapText="1"/>
    </xf>
    <xf numFmtId="3" fontId="4"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3" fontId="23" fillId="0" borderId="7" xfId="0" applyNumberFormat="1" applyFont="1" applyBorder="1" applyAlignment="1">
      <alignment horizontal="center" vertical="center" wrapText="1"/>
    </xf>
  </cellXfs>
  <cellStyles count="32">
    <cellStyle name="Bình thường 2" xfId="11" xr:uid="{00000000-0005-0000-0000-000000000000}"/>
    <cellStyle name="Bình thường 2 2" xfId="22" xr:uid="{00000000-0005-0000-0000-000001000000}"/>
    <cellStyle name="Comma" xfId="10" builtinId="3"/>
    <cellStyle name="Comma 10 10 3" xfId="1" xr:uid="{00000000-0005-0000-0000-000003000000}"/>
    <cellStyle name="Comma 10 10 3 2" xfId="3" xr:uid="{00000000-0005-0000-0000-000004000000}"/>
    <cellStyle name="Comma 10 10 3 3" xfId="16" xr:uid="{00000000-0005-0000-0000-000005000000}"/>
    <cellStyle name="Comma 2" xfId="15" xr:uid="{00000000-0005-0000-0000-000006000000}"/>
    <cellStyle name="Comma 2 2" xfId="21" xr:uid="{00000000-0005-0000-0000-000007000000}"/>
    <cellStyle name="Comma 3" xfId="18" xr:uid="{00000000-0005-0000-0000-000008000000}"/>
    <cellStyle name="Comma 7" xfId="31" xr:uid="{00000000-0005-0000-0000-000009000000}"/>
    <cellStyle name="Dấu phẩy 2" xfId="29" xr:uid="{00000000-0005-0000-0000-00000A000000}"/>
    <cellStyle name="Normal" xfId="0" builtinId="0"/>
    <cellStyle name="Normal - Style1 2 2" xfId="19" xr:uid="{00000000-0005-0000-0000-00000C000000}"/>
    <cellStyle name="Normal 10" xfId="4" xr:uid="{00000000-0005-0000-0000-00000D000000}"/>
    <cellStyle name="Normal 10 2" xfId="23" xr:uid="{00000000-0005-0000-0000-00000E000000}"/>
    <cellStyle name="Normal 11 4 2" xfId="2" xr:uid="{00000000-0005-0000-0000-00000F000000}"/>
    <cellStyle name="Normal 19" xfId="17" xr:uid="{00000000-0005-0000-0000-000010000000}"/>
    <cellStyle name="Normal 2" xfId="5" xr:uid="{00000000-0005-0000-0000-000011000000}"/>
    <cellStyle name="Normal 2 2" xfId="6" xr:uid="{00000000-0005-0000-0000-000012000000}"/>
    <cellStyle name="Normal 2 2 2" xfId="7" xr:uid="{00000000-0005-0000-0000-000013000000}"/>
    <cellStyle name="Normal 2 2 2 2" xfId="25" xr:uid="{00000000-0005-0000-0000-000014000000}"/>
    <cellStyle name="Normal 2 2 3" xfId="26" xr:uid="{00000000-0005-0000-0000-000015000000}"/>
    <cellStyle name="Normal 2 2_Đối chiếu t11-2023" xfId="28" xr:uid="{00000000-0005-0000-0000-000016000000}"/>
    <cellStyle name="Normal 2 24" xfId="8" xr:uid="{00000000-0005-0000-0000-000017000000}"/>
    <cellStyle name="Normal 2 3" xfId="13" xr:uid="{00000000-0005-0000-0000-000018000000}"/>
    <cellStyle name="Normal 2 3 2" xfId="27" xr:uid="{00000000-0005-0000-0000-000019000000}"/>
    <cellStyle name="Normal 2 3 4" xfId="12" xr:uid="{00000000-0005-0000-0000-00001A000000}"/>
    <cellStyle name="Normal 2 4" xfId="20" xr:uid="{00000000-0005-0000-0000-00001B000000}"/>
    <cellStyle name="Normal 3" xfId="14" xr:uid="{00000000-0005-0000-0000-00001C000000}"/>
    <cellStyle name="Normal 4" xfId="9" xr:uid="{00000000-0005-0000-0000-00001D000000}"/>
    <cellStyle name="Normal 4 2" xfId="30" xr:uid="{00000000-0005-0000-0000-00001E000000}"/>
    <cellStyle name="Normal 5" xfId="24" xr:uid="{00000000-0005-0000-0000-00001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183"/>
  <sheetViews>
    <sheetView tabSelected="1" zoomScaleNormal="100" workbookViewId="0">
      <pane xSplit="6" ySplit="9" topLeftCell="G129" activePane="bottomRight" state="frozen"/>
      <selection activeCell="D17" sqref="D17"/>
      <selection pane="topRight" activeCell="D17" sqref="D17"/>
      <selection pane="bottomLeft" activeCell="D17" sqref="D17"/>
      <selection pane="bottomRight" activeCell="H131" sqref="H131"/>
    </sheetView>
  </sheetViews>
  <sheetFormatPr defaultColWidth="8.85546875" defaultRowHeight="16.5"/>
  <cols>
    <col min="1" max="1" width="3.28515625" style="19" hidden="1" customWidth="1"/>
    <col min="2" max="2" width="4.7109375" style="19" hidden="1" customWidth="1"/>
    <col min="3" max="4" width="6.85546875" style="19" hidden="1" customWidth="1"/>
    <col min="5" max="5" width="5.85546875" style="17" customWidth="1"/>
    <col min="6" max="6" width="57.85546875" style="84" customWidth="1"/>
    <col min="7" max="7" width="10.28515625" style="85" customWidth="1"/>
    <col min="8" max="8" width="14.7109375" style="86" customWidth="1"/>
    <col min="9" max="9" width="12.42578125" style="86" bestFit="1" customWidth="1"/>
    <col min="10" max="10" width="18.5703125" style="87" customWidth="1"/>
    <col min="11" max="11" width="23.7109375" style="17" customWidth="1"/>
    <col min="12" max="12" width="21.28515625" style="20" customWidth="1"/>
    <col min="13" max="13" width="30.140625" style="87" customWidth="1"/>
    <col min="14" max="15" width="12.140625" style="88" customWidth="1"/>
    <col min="16" max="16" width="13.28515625" style="87" bestFit="1" customWidth="1"/>
    <col min="17" max="17" width="13.28515625" style="87" customWidth="1"/>
    <col min="18" max="18" width="34.5703125" style="19" customWidth="1"/>
    <col min="19" max="19" width="12.28515625" style="19" bestFit="1" customWidth="1"/>
    <col min="20" max="16384" width="8.85546875" style="19"/>
  </cols>
  <sheetData>
    <row r="1" spans="1:23" s="16" customFormat="1" ht="20.25">
      <c r="E1" s="103" t="s">
        <v>202</v>
      </c>
      <c r="F1" s="103"/>
      <c r="G1" s="103"/>
      <c r="H1" s="103"/>
      <c r="I1" s="103"/>
      <c r="J1" s="103"/>
      <c r="K1" s="103"/>
      <c r="L1" s="103"/>
      <c r="M1" s="17"/>
      <c r="N1" s="18"/>
      <c r="O1" s="18"/>
      <c r="P1" s="17"/>
      <c r="Q1" s="17"/>
      <c r="R1" s="19" t="s">
        <v>0</v>
      </c>
      <c r="S1" s="1" t="e">
        <f>SUMIF($D:$D,"ct",#REF!)</f>
        <v>#REF!</v>
      </c>
      <c r="T1" s="1">
        <f>COUNTIF($D:$D,"ct")</f>
        <v>0</v>
      </c>
      <c r="U1" s="20" t="s">
        <v>1</v>
      </c>
      <c r="V1" s="20">
        <v>34</v>
      </c>
      <c r="W1" s="21">
        <f>V1*0.85</f>
        <v>28.9</v>
      </c>
    </row>
    <row r="2" spans="1:23" s="16" customFormat="1" ht="20.25">
      <c r="E2" s="103" t="s">
        <v>203</v>
      </c>
      <c r="F2" s="103"/>
      <c r="G2" s="103"/>
      <c r="H2" s="103"/>
      <c r="I2" s="103"/>
      <c r="J2" s="103"/>
      <c r="K2" s="103"/>
      <c r="L2" s="103"/>
      <c r="M2" s="17"/>
      <c r="N2" s="18"/>
      <c r="O2" s="18"/>
      <c r="P2" s="17"/>
      <c r="Q2" s="17"/>
      <c r="R2" s="19" t="s">
        <v>2</v>
      </c>
      <c r="S2" s="1" t="e">
        <f>SUMIF($D:$D,"kcm",#REF!)</f>
        <v>#REF!</v>
      </c>
      <c r="T2" s="1">
        <f>COUNTIF($D:$D,"kcm")</f>
        <v>16</v>
      </c>
    </row>
    <row r="3" spans="1:23" s="16" customFormat="1" ht="20.25">
      <c r="E3" s="104" t="s">
        <v>204</v>
      </c>
      <c r="F3" s="104"/>
      <c r="G3" s="104"/>
      <c r="H3" s="104"/>
      <c r="I3" s="104"/>
      <c r="J3" s="104"/>
      <c r="K3" s="104"/>
      <c r="L3" s="104"/>
      <c r="M3" s="22"/>
      <c r="N3" s="23"/>
      <c r="O3" s="23"/>
      <c r="P3" s="22"/>
      <c r="Q3" s="22"/>
      <c r="R3" s="16" t="s">
        <v>3</v>
      </c>
      <c r="S3" s="1" t="e">
        <f>SUMIF($D:$D,"oda",#REF!)</f>
        <v>#REF!</v>
      </c>
      <c r="T3" s="1">
        <f>COUNTIF($D:$D,"oda")</f>
        <v>0</v>
      </c>
    </row>
    <row r="4" spans="1:23" s="16" customFormat="1" ht="20.25">
      <c r="E4" s="99" t="s">
        <v>201</v>
      </c>
      <c r="F4" s="99"/>
      <c r="G4" s="99"/>
      <c r="H4" s="99"/>
      <c r="I4" s="99"/>
      <c r="J4" s="99"/>
      <c r="K4" s="99"/>
      <c r="L4" s="99"/>
      <c r="M4" s="22"/>
      <c r="N4" s="23"/>
      <c r="O4" s="23"/>
      <c r="P4" s="22"/>
      <c r="Q4" s="22"/>
      <c r="S4" s="1"/>
      <c r="T4" s="1"/>
    </row>
    <row r="5" spans="1:23" ht="27.75" customHeight="1">
      <c r="E5" s="24"/>
      <c r="F5" s="25"/>
      <c r="G5" s="26"/>
      <c r="H5" s="25"/>
      <c r="I5" s="25"/>
      <c r="J5" s="27"/>
      <c r="K5" s="108" t="s">
        <v>150</v>
      </c>
      <c r="L5" s="108"/>
      <c r="M5" s="28"/>
      <c r="N5" s="29"/>
      <c r="O5" s="29"/>
      <c r="P5" s="28"/>
      <c r="Q5" s="28"/>
      <c r="R5" s="30" t="s">
        <v>4</v>
      </c>
      <c r="S5" s="2" t="e">
        <f>S2+S1+S3</f>
        <v>#REF!</v>
      </c>
      <c r="T5" s="2">
        <f>T2+T1+T3</f>
        <v>16</v>
      </c>
    </row>
    <row r="6" spans="1:23" ht="15.75" customHeight="1">
      <c r="E6" s="105" t="s">
        <v>5</v>
      </c>
      <c r="F6" s="106" t="s">
        <v>6</v>
      </c>
      <c r="G6" s="105" t="s">
        <v>7</v>
      </c>
      <c r="H6" s="105"/>
      <c r="I6" s="105"/>
      <c r="J6" s="96" t="s">
        <v>8</v>
      </c>
      <c r="K6" s="100" t="s">
        <v>29</v>
      </c>
      <c r="L6" s="105" t="s">
        <v>9</v>
      </c>
      <c r="M6" s="22"/>
      <c r="N6" s="23"/>
      <c r="O6" s="23"/>
      <c r="P6" s="22"/>
      <c r="Q6" s="22"/>
      <c r="R6" s="2">
        <v>6338168</v>
      </c>
    </row>
    <row r="7" spans="1:23" s="22" customFormat="1" ht="15.75">
      <c r="E7" s="105"/>
      <c r="F7" s="106"/>
      <c r="G7" s="105"/>
      <c r="H7" s="105"/>
      <c r="I7" s="105"/>
      <c r="J7" s="97"/>
      <c r="K7" s="101"/>
      <c r="L7" s="107"/>
      <c r="M7" s="32"/>
      <c r="N7" s="33"/>
      <c r="O7" s="33"/>
      <c r="P7" s="32"/>
      <c r="Q7" s="32"/>
      <c r="R7" s="19" t="e">
        <f>R6/#REF!*100-3</f>
        <v>#REF!</v>
      </c>
      <c r="S7" s="19"/>
      <c r="T7" s="19"/>
    </row>
    <row r="8" spans="1:23" s="22" customFormat="1" ht="15.75" customHeight="1">
      <c r="E8" s="105"/>
      <c r="F8" s="106"/>
      <c r="G8" s="105"/>
      <c r="H8" s="105" t="s">
        <v>10</v>
      </c>
      <c r="I8" s="105"/>
      <c r="J8" s="97"/>
      <c r="K8" s="101"/>
      <c r="L8" s="107"/>
      <c r="M8" s="32"/>
      <c r="N8" s="33"/>
      <c r="O8" s="33"/>
      <c r="P8" s="32"/>
      <c r="Q8" s="32"/>
    </row>
    <row r="9" spans="1:23" s="22" customFormat="1" ht="47.25" customHeight="1">
      <c r="C9" s="22" t="s">
        <v>11</v>
      </c>
      <c r="E9" s="105"/>
      <c r="F9" s="106"/>
      <c r="G9" s="105"/>
      <c r="H9" s="31" t="s">
        <v>12</v>
      </c>
      <c r="I9" s="31" t="s">
        <v>13</v>
      </c>
      <c r="J9" s="98"/>
      <c r="K9" s="102"/>
      <c r="L9" s="107"/>
      <c r="N9" s="33"/>
      <c r="O9" s="33"/>
      <c r="P9" s="33"/>
      <c r="Q9" s="33"/>
      <c r="R9" s="33" t="e">
        <f>#REF!-#REF!</f>
        <v>#REF!</v>
      </c>
    </row>
    <row r="10" spans="1:23" s="35" customFormat="1" ht="21" customHeight="1">
      <c r="A10" s="35" t="e">
        <f>SUM(A26:A143)</f>
        <v>#REF!</v>
      </c>
      <c r="E10" s="34"/>
      <c r="F10" s="36" t="s">
        <v>14</v>
      </c>
      <c r="G10" s="3">
        <f t="shared" ref="G10:H10" si="0">SUBTOTAL(109,G11:G143)</f>
        <v>0</v>
      </c>
      <c r="H10" s="3">
        <f t="shared" si="0"/>
        <v>10375000</v>
      </c>
      <c r="I10" s="3">
        <f>SUBTOTAL(109,I11:I143)</f>
        <v>10375000</v>
      </c>
      <c r="J10" s="3">
        <f>SUBTOTAL(109,J11:J143)</f>
        <v>10375000</v>
      </c>
      <c r="K10" s="8"/>
      <c r="L10" s="5"/>
      <c r="M10" s="33"/>
      <c r="N10" s="33"/>
      <c r="O10" s="33"/>
      <c r="P10" s="33"/>
      <c r="Q10" s="33"/>
      <c r="R10" s="33"/>
    </row>
    <row r="11" spans="1:23" s="30" customFormat="1" ht="26.25" customHeight="1">
      <c r="A11" s="19"/>
      <c r="B11" s="19"/>
      <c r="C11" s="19"/>
      <c r="D11" s="19"/>
      <c r="E11" s="37">
        <v>1</v>
      </c>
      <c r="F11" s="38" t="s">
        <v>119</v>
      </c>
      <c r="G11" s="39"/>
      <c r="H11" s="3">
        <f>SUBTOTAL(109,H12:H13)</f>
        <v>320000</v>
      </c>
      <c r="I11" s="3">
        <f t="shared" ref="I11:J11" si="1">SUBTOTAL(109,I12:I13)</f>
        <v>320000</v>
      </c>
      <c r="J11" s="3">
        <f t="shared" si="1"/>
        <v>320000</v>
      </c>
      <c r="K11" s="7"/>
      <c r="L11" s="40"/>
      <c r="M11" s="41"/>
      <c r="N11" s="42"/>
      <c r="O11" s="42"/>
      <c r="P11" s="22"/>
      <c r="Q11" s="22"/>
    </row>
    <row r="12" spans="1:23" s="30" customFormat="1" ht="36.75" customHeight="1">
      <c r="A12" s="19"/>
      <c r="B12" s="19"/>
      <c r="C12" s="19"/>
      <c r="D12" s="19"/>
      <c r="E12" s="43"/>
      <c r="F12" s="44" t="s">
        <v>15</v>
      </c>
      <c r="G12" s="39"/>
      <c r="H12" s="1"/>
      <c r="I12" s="1"/>
      <c r="J12" s="1"/>
      <c r="K12" s="7"/>
      <c r="L12" s="40"/>
      <c r="M12" s="41"/>
      <c r="N12" s="42"/>
      <c r="O12" s="42"/>
      <c r="P12" s="22"/>
      <c r="Q12" s="22"/>
    </row>
    <row r="13" spans="1:23" s="30" customFormat="1" ht="63">
      <c r="A13" s="19"/>
      <c r="B13" s="19"/>
      <c r="C13" s="19"/>
      <c r="D13" s="19"/>
      <c r="E13" s="43"/>
      <c r="F13" s="95" t="s">
        <v>166</v>
      </c>
      <c r="G13" s="66" t="s">
        <v>196</v>
      </c>
      <c r="H13" s="1">
        <v>320000</v>
      </c>
      <c r="I13" s="1">
        <v>320000</v>
      </c>
      <c r="J13" s="1">
        <v>320000</v>
      </c>
      <c r="K13" s="7" t="s">
        <v>57</v>
      </c>
      <c r="L13" s="40"/>
      <c r="M13" s="41"/>
      <c r="N13" s="42"/>
      <c r="O13" s="42"/>
      <c r="P13" s="22"/>
      <c r="Q13" s="22"/>
    </row>
    <row r="14" spans="1:23" s="30" customFormat="1" ht="36.75" customHeight="1">
      <c r="A14" s="19"/>
      <c r="B14" s="19"/>
      <c r="C14" s="19"/>
      <c r="D14" s="19"/>
      <c r="E14" s="37">
        <v>2</v>
      </c>
      <c r="F14" s="38" t="s">
        <v>120</v>
      </c>
      <c r="G14" s="39"/>
      <c r="H14" s="3">
        <f>SUBTOTAL(109,H15:H16)</f>
        <v>210000</v>
      </c>
      <c r="I14" s="3">
        <f>SUBTOTAL(109,I15:I16)</f>
        <v>210000</v>
      </c>
      <c r="J14" s="3">
        <f t="shared" ref="J14" si="2">SUBTOTAL(109,J15:J16)</f>
        <v>210000</v>
      </c>
      <c r="K14" s="7"/>
      <c r="L14" s="40"/>
      <c r="M14" s="41"/>
      <c r="N14" s="42"/>
      <c r="O14" s="42"/>
      <c r="P14" s="22"/>
      <c r="Q14" s="22"/>
    </row>
    <row r="15" spans="1:23" s="30" customFormat="1" ht="36.75" customHeight="1">
      <c r="A15" s="19"/>
      <c r="B15" s="19"/>
      <c r="C15" s="19"/>
      <c r="D15" s="19"/>
      <c r="E15" s="43"/>
      <c r="F15" s="44" t="s">
        <v>15</v>
      </c>
      <c r="G15" s="39"/>
      <c r="H15" s="1"/>
      <c r="I15" s="1"/>
      <c r="J15" s="1"/>
      <c r="K15" s="7"/>
      <c r="L15" s="40"/>
      <c r="M15" s="41"/>
      <c r="N15" s="42"/>
      <c r="O15" s="42"/>
      <c r="P15" s="22"/>
      <c r="Q15" s="22"/>
    </row>
    <row r="16" spans="1:23" ht="33">
      <c r="C16" s="19" t="s">
        <v>21</v>
      </c>
      <c r="D16" s="19" t="s">
        <v>16</v>
      </c>
      <c r="E16" s="47"/>
      <c r="F16" s="49" t="s">
        <v>43</v>
      </c>
      <c r="G16" s="39" t="s">
        <v>42</v>
      </c>
      <c r="H16" s="1">
        <v>210000</v>
      </c>
      <c r="I16" s="1">
        <v>210000</v>
      </c>
      <c r="J16" s="1">
        <v>210000</v>
      </c>
      <c r="K16" s="7" t="s">
        <v>41</v>
      </c>
      <c r="L16" s="40"/>
      <c r="M16" s="41"/>
      <c r="N16" s="41"/>
      <c r="O16" s="41"/>
      <c r="P16" s="22"/>
      <c r="Q16" s="22"/>
    </row>
    <row r="17" spans="1:23" s="30" customFormat="1" ht="26.25" customHeight="1">
      <c r="A17" s="19"/>
      <c r="B17" s="19"/>
      <c r="C17" s="19"/>
      <c r="D17" s="19"/>
      <c r="E17" s="37">
        <v>3</v>
      </c>
      <c r="F17" s="38" t="s">
        <v>118</v>
      </c>
      <c r="G17" s="39"/>
      <c r="H17" s="3">
        <f>SUBTOTAL(109,H18:H19)</f>
        <v>340000</v>
      </c>
      <c r="I17" s="3">
        <f t="shared" ref="I17:J17" si="3">SUBTOTAL(109,I18:I19)</f>
        <v>340000</v>
      </c>
      <c r="J17" s="3">
        <f t="shared" si="3"/>
        <v>340000</v>
      </c>
      <c r="K17" s="7"/>
      <c r="L17" s="40"/>
      <c r="M17" s="41"/>
      <c r="N17" s="42"/>
      <c r="O17" s="42"/>
      <c r="P17" s="22"/>
      <c r="Q17" s="22"/>
    </row>
    <row r="18" spans="1:23" s="30" customFormat="1" ht="36.75" customHeight="1">
      <c r="A18" s="19"/>
      <c r="B18" s="19"/>
      <c r="C18" s="19"/>
      <c r="D18" s="19"/>
      <c r="E18" s="43"/>
      <c r="F18" s="44" t="s">
        <v>15</v>
      </c>
      <c r="G18" s="39"/>
      <c r="H18" s="1"/>
      <c r="I18" s="1"/>
      <c r="J18" s="1"/>
      <c r="K18" s="7"/>
      <c r="L18" s="40"/>
      <c r="M18" s="41"/>
      <c r="N18" s="42"/>
      <c r="O18" s="42"/>
      <c r="P18" s="22"/>
      <c r="Q18" s="22"/>
    </row>
    <row r="19" spans="1:23" ht="66">
      <c r="C19" s="19" t="s">
        <v>21</v>
      </c>
      <c r="D19" s="19" t="s">
        <v>16</v>
      </c>
      <c r="E19" s="47"/>
      <c r="F19" s="49" t="s">
        <v>168</v>
      </c>
      <c r="G19" s="39" t="s">
        <v>51</v>
      </c>
      <c r="H19" s="1">
        <v>340000</v>
      </c>
      <c r="I19" s="1">
        <v>340000</v>
      </c>
      <c r="J19" s="1">
        <v>340000</v>
      </c>
      <c r="K19" s="7" t="s">
        <v>52</v>
      </c>
      <c r="L19" s="40"/>
      <c r="M19" s="41"/>
      <c r="N19" s="41"/>
      <c r="O19" s="41"/>
      <c r="P19" s="22"/>
      <c r="Q19" s="22"/>
    </row>
    <row r="20" spans="1:23" s="30" customFormat="1" ht="36.75" customHeight="1">
      <c r="A20" s="19"/>
      <c r="B20" s="19"/>
      <c r="C20" s="19"/>
      <c r="D20" s="19"/>
      <c r="E20" s="37">
        <v>4</v>
      </c>
      <c r="F20" s="38" t="s">
        <v>117</v>
      </c>
      <c r="G20" s="39"/>
      <c r="H20" s="3">
        <f>SUBTOTAL(109,H21:H22)</f>
        <v>180000</v>
      </c>
      <c r="I20" s="3">
        <f t="shared" ref="I20:J20" si="4">SUBTOTAL(109,I21:I22)</f>
        <v>180000</v>
      </c>
      <c r="J20" s="3">
        <f t="shared" si="4"/>
        <v>180000</v>
      </c>
      <c r="K20" s="7"/>
      <c r="L20" s="40"/>
      <c r="M20" s="41"/>
      <c r="N20" s="42"/>
      <c r="O20" s="42"/>
      <c r="P20" s="22"/>
      <c r="Q20" s="22"/>
    </row>
    <row r="21" spans="1:23" s="30" customFormat="1" ht="36.75" customHeight="1">
      <c r="A21" s="19"/>
      <c r="B21" s="19"/>
      <c r="C21" s="19"/>
      <c r="D21" s="19"/>
      <c r="E21" s="43"/>
      <c r="F21" s="44" t="s">
        <v>15</v>
      </c>
      <c r="G21" s="39"/>
      <c r="H21" s="1"/>
      <c r="I21" s="1"/>
      <c r="J21" s="1"/>
      <c r="K21" s="7"/>
      <c r="L21" s="40"/>
      <c r="M21" s="41"/>
      <c r="N21" s="42"/>
      <c r="O21" s="42"/>
      <c r="P21" s="22"/>
      <c r="Q21" s="22"/>
    </row>
    <row r="22" spans="1:23" s="30" customFormat="1" ht="44.25" customHeight="1">
      <c r="A22" s="19"/>
      <c r="B22" s="19"/>
      <c r="C22" s="19" t="s">
        <v>21</v>
      </c>
      <c r="D22" s="19" t="s">
        <v>16</v>
      </c>
      <c r="E22" s="47"/>
      <c r="F22" s="49" t="s">
        <v>130</v>
      </c>
      <c r="G22" s="39" t="s">
        <v>33</v>
      </c>
      <c r="H22" s="1">
        <v>180000</v>
      </c>
      <c r="I22" s="1">
        <v>180000</v>
      </c>
      <c r="J22" s="50">
        <v>180000</v>
      </c>
      <c r="K22" s="39" t="s">
        <v>32</v>
      </c>
      <c r="L22" s="39"/>
      <c r="M22" s="41"/>
      <c r="N22" s="42"/>
      <c r="O22" s="42"/>
      <c r="P22" s="22"/>
      <c r="Q22" s="22"/>
    </row>
    <row r="23" spans="1:23" s="30" customFormat="1">
      <c r="A23" s="19" t="e">
        <f>IF(#REF!&gt;0,1,0)</f>
        <v>#REF!</v>
      </c>
      <c r="B23" s="19"/>
      <c r="C23" s="19"/>
      <c r="D23" s="19"/>
      <c r="E23" s="37">
        <v>5</v>
      </c>
      <c r="F23" s="38" t="s">
        <v>112</v>
      </c>
      <c r="G23" s="51"/>
      <c r="H23" s="3">
        <f t="shared" ref="H23:J23" si="5">SUBTOTAL(109,H24:H25)</f>
        <v>340000</v>
      </c>
      <c r="I23" s="3">
        <f t="shared" si="5"/>
        <v>340000</v>
      </c>
      <c r="J23" s="3">
        <f t="shared" si="5"/>
        <v>340000</v>
      </c>
      <c r="K23" s="52"/>
      <c r="L23" s="51"/>
      <c r="M23" s="41"/>
      <c r="N23" s="42"/>
      <c r="O23" s="42">
        <f>N23-M23</f>
        <v>0</v>
      </c>
      <c r="P23" s="41"/>
      <c r="Q23" s="41"/>
    </row>
    <row r="24" spans="1:23" s="59" customFormat="1" ht="17.25">
      <c r="A24" s="19" t="e">
        <f>IF(#REF!&gt;0,1,0)</f>
        <v>#REF!</v>
      </c>
      <c r="B24" s="16"/>
      <c r="C24" s="16"/>
      <c r="D24" s="16"/>
      <c r="E24" s="43"/>
      <c r="F24" s="44" t="s">
        <v>15</v>
      </c>
      <c r="G24" s="53"/>
      <c r="H24" s="54"/>
      <c r="I24" s="54"/>
      <c r="J24" s="55"/>
      <c r="K24" s="56"/>
      <c r="L24" s="53"/>
      <c r="M24" s="57"/>
      <c r="N24" s="58"/>
      <c r="O24" s="42">
        <f t="shared" ref="O24" si="6">N24-M24</f>
        <v>0</v>
      </c>
      <c r="P24" s="57"/>
      <c r="Q24" s="57"/>
    </row>
    <row r="25" spans="1:23" s="30" customFormat="1" ht="82.5">
      <c r="A25" s="19"/>
      <c r="B25" s="19"/>
      <c r="C25" s="19" t="s">
        <v>21</v>
      </c>
      <c r="D25" s="19" t="s">
        <v>16</v>
      </c>
      <c r="E25" s="47"/>
      <c r="F25" s="49" t="s">
        <v>169</v>
      </c>
      <c r="G25" s="60" t="s">
        <v>143</v>
      </c>
      <c r="H25" s="1">
        <v>340000</v>
      </c>
      <c r="I25" s="1">
        <v>340000</v>
      </c>
      <c r="J25" s="1">
        <v>340000</v>
      </c>
      <c r="K25" s="7" t="s">
        <v>35</v>
      </c>
      <c r="L25" s="61"/>
      <c r="M25" s="41"/>
      <c r="N25" s="42"/>
      <c r="O25" s="42"/>
      <c r="P25" s="22"/>
      <c r="Q25" s="22"/>
    </row>
    <row r="26" spans="1:23" s="30" customFormat="1">
      <c r="A26" s="19" t="e">
        <f>IF(#REF!&gt;0,1,0)</f>
        <v>#REF!</v>
      </c>
      <c r="B26" s="19"/>
      <c r="C26" s="19"/>
      <c r="D26" s="19"/>
      <c r="E26" s="37">
        <v>6</v>
      </c>
      <c r="F26" s="38" t="s">
        <v>111</v>
      </c>
      <c r="G26" s="51"/>
      <c r="H26" s="3">
        <f t="shared" ref="H26:J26" si="7">SUBTOTAL(109,H27:H28)</f>
        <v>230000</v>
      </c>
      <c r="I26" s="3">
        <f t="shared" si="7"/>
        <v>230000</v>
      </c>
      <c r="J26" s="3">
        <f t="shared" si="7"/>
        <v>230000</v>
      </c>
      <c r="K26" s="52"/>
      <c r="L26" s="51"/>
      <c r="M26" s="33"/>
      <c r="N26" s="33"/>
      <c r="O26" s="33"/>
      <c r="P26" s="33"/>
      <c r="Q26" s="33"/>
      <c r="R26" s="33"/>
      <c r="W26" s="30" t="s">
        <v>18</v>
      </c>
    </row>
    <row r="27" spans="1:23" s="59" customFormat="1" ht="17.25">
      <c r="A27" s="19" t="e">
        <f>IF(#REF!&gt;0,1,0)</f>
        <v>#REF!</v>
      </c>
      <c r="B27" s="16"/>
      <c r="C27" s="16"/>
      <c r="D27" s="16"/>
      <c r="E27" s="43"/>
      <c r="F27" s="44" t="s">
        <v>15</v>
      </c>
      <c r="G27" s="53"/>
      <c r="H27" s="54"/>
      <c r="I27" s="54"/>
      <c r="J27" s="55"/>
      <c r="K27" s="56"/>
      <c r="L27" s="53"/>
      <c r="M27" s="33"/>
      <c r="N27" s="33"/>
      <c r="O27" s="33"/>
      <c r="P27" s="33"/>
      <c r="Q27" s="33"/>
      <c r="R27" s="33"/>
    </row>
    <row r="28" spans="1:23" s="30" customFormat="1" ht="66.75" customHeight="1">
      <c r="A28" s="19"/>
      <c r="B28" s="19"/>
      <c r="C28" s="19" t="s">
        <v>21</v>
      </c>
      <c r="D28" s="19" t="s">
        <v>16</v>
      </c>
      <c r="E28" s="47"/>
      <c r="F28" s="49" t="s">
        <v>142</v>
      </c>
      <c r="G28" s="39" t="s">
        <v>44</v>
      </c>
      <c r="H28" s="1">
        <v>230000</v>
      </c>
      <c r="I28" s="1">
        <v>230000</v>
      </c>
      <c r="J28" s="1">
        <v>230000</v>
      </c>
      <c r="K28" s="7" t="s">
        <v>45</v>
      </c>
      <c r="L28" s="40"/>
      <c r="M28" s="41"/>
      <c r="N28" s="42"/>
      <c r="O28" s="42"/>
      <c r="P28" s="22"/>
      <c r="Q28" s="22"/>
    </row>
    <row r="29" spans="1:23" s="30" customFormat="1">
      <c r="A29" s="19"/>
      <c r="B29" s="19"/>
      <c r="C29" s="19"/>
      <c r="D29" s="19"/>
      <c r="E29" s="37">
        <v>7</v>
      </c>
      <c r="F29" s="38" t="s">
        <v>113</v>
      </c>
      <c r="G29" s="39"/>
      <c r="H29" s="3">
        <f t="shared" ref="H29:J29" si="8">SUBTOTAL(109,H30:H31)</f>
        <v>200000</v>
      </c>
      <c r="I29" s="3">
        <f t="shared" si="8"/>
        <v>200000</v>
      </c>
      <c r="J29" s="3">
        <f t="shared" si="8"/>
        <v>200000</v>
      </c>
      <c r="K29" s="7"/>
      <c r="L29" s="40"/>
      <c r="M29" s="41"/>
      <c r="N29" s="42"/>
      <c r="O29" s="42"/>
      <c r="P29" s="22"/>
      <c r="Q29" s="22"/>
    </row>
    <row r="30" spans="1:23" s="59" customFormat="1" ht="17.25">
      <c r="A30" s="19" t="e">
        <f>IF(#REF!&gt;0,1,0)</f>
        <v>#REF!</v>
      </c>
      <c r="B30" s="16"/>
      <c r="C30" s="16"/>
      <c r="D30" s="16"/>
      <c r="E30" s="43"/>
      <c r="F30" s="44" t="s">
        <v>15</v>
      </c>
      <c r="G30" s="53"/>
      <c r="H30" s="54"/>
      <c r="I30" s="54"/>
      <c r="J30" s="55"/>
      <c r="K30" s="56"/>
      <c r="L30" s="53"/>
      <c r="M30" s="57"/>
      <c r="N30" s="58"/>
      <c r="O30" s="42"/>
      <c r="P30" s="57"/>
      <c r="Q30" s="57"/>
    </row>
    <row r="31" spans="1:23" ht="61.5" customHeight="1">
      <c r="C31" s="19" t="s">
        <v>21</v>
      </c>
      <c r="D31" s="19" t="s">
        <v>16</v>
      </c>
      <c r="E31" s="47"/>
      <c r="F31" s="49" t="s">
        <v>30</v>
      </c>
      <c r="G31" s="39" t="s">
        <v>144</v>
      </c>
      <c r="H31" s="1">
        <v>200000</v>
      </c>
      <c r="I31" s="1">
        <v>200000</v>
      </c>
      <c r="J31" s="1">
        <v>200000</v>
      </c>
      <c r="K31" s="7" t="s">
        <v>34</v>
      </c>
      <c r="L31" s="40"/>
      <c r="M31" s="41"/>
      <c r="N31" s="41"/>
      <c r="O31" s="41"/>
      <c r="P31" s="22"/>
      <c r="Q31" s="22"/>
    </row>
    <row r="32" spans="1:23" s="30" customFormat="1" ht="24.75" customHeight="1">
      <c r="A32" s="19"/>
      <c r="B32" s="19"/>
      <c r="C32" s="19"/>
      <c r="D32" s="19"/>
      <c r="E32" s="37">
        <v>8</v>
      </c>
      <c r="F32" s="62" t="s">
        <v>124</v>
      </c>
      <c r="G32" s="39"/>
      <c r="H32" s="3">
        <f t="shared" ref="H32:J32" si="9">SUBTOTAL(109,H33:H34)</f>
        <v>400000</v>
      </c>
      <c r="I32" s="3">
        <f t="shared" si="9"/>
        <v>400000</v>
      </c>
      <c r="J32" s="3">
        <f t="shared" si="9"/>
        <v>400000</v>
      </c>
      <c r="K32" s="7"/>
      <c r="L32" s="40"/>
      <c r="M32" s="41"/>
      <c r="N32" s="42"/>
      <c r="O32" s="42"/>
      <c r="P32" s="22"/>
      <c r="Q32" s="22"/>
    </row>
    <row r="33" spans="1:18" s="30" customFormat="1" ht="36.75" customHeight="1">
      <c r="A33" s="19"/>
      <c r="B33" s="19"/>
      <c r="C33" s="19"/>
      <c r="D33" s="19"/>
      <c r="E33" s="43"/>
      <c r="F33" s="44" t="s">
        <v>15</v>
      </c>
      <c r="G33" s="39"/>
      <c r="H33" s="1"/>
      <c r="I33" s="1"/>
      <c r="J33" s="1"/>
      <c r="K33" s="7"/>
      <c r="L33" s="40"/>
      <c r="M33" s="41"/>
      <c r="N33" s="42"/>
      <c r="O33" s="42"/>
      <c r="P33" s="22"/>
      <c r="Q33" s="22"/>
    </row>
    <row r="34" spans="1:18" ht="66">
      <c r="C34" s="19" t="s">
        <v>21</v>
      </c>
      <c r="D34" s="19" t="s">
        <v>16</v>
      </c>
      <c r="E34" s="47"/>
      <c r="F34" s="49" t="s">
        <v>170</v>
      </c>
      <c r="G34" s="39" t="s">
        <v>37</v>
      </c>
      <c r="H34" s="1">
        <v>400000</v>
      </c>
      <c r="I34" s="1">
        <v>400000</v>
      </c>
      <c r="J34" s="1">
        <v>400000</v>
      </c>
      <c r="K34" s="7" t="s">
        <v>36</v>
      </c>
      <c r="L34" s="40"/>
      <c r="M34" s="42"/>
      <c r="N34" s="41"/>
      <c r="O34" s="41"/>
      <c r="P34" s="41"/>
      <c r="Q34" s="22"/>
      <c r="R34" s="22"/>
    </row>
    <row r="35" spans="1:18" s="30" customFormat="1" ht="36.75" customHeight="1">
      <c r="A35" s="19"/>
      <c r="B35" s="19"/>
      <c r="C35" s="19"/>
      <c r="D35" s="19"/>
      <c r="E35" s="37">
        <v>9</v>
      </c>
      <c r="F35" s="62" t="s">
        <v>157</v>
      </c>
      <c r="G35" s="39"/>
      <c r="H35" s="3">
        <f t="shared" ref="H35:J35" si="10">SUBTOTAL(109,H36:H39)</f>
        <v>180000</v>
      </c>
      <c r="I35" s="3">
        <f t="shared" si="10"/>
        <v>180000</v>
      </c>
      <c r="J35" s="3">
        <f t="shared" si="10"/>
        <v>180000</v>
      </c>
      <c r="K35" s="7"/>
      <c r="L35" s="40"/>
      <c r="M35" s="41"/>
      <c r="N35" s="42"/>
      <c r="O35" s="42"/>
      <c r="P35" s="22"/>
      <c r="Q35" s="22"/>
    </row>
    <row r="36" spans="1:18" s="30" customFormat="1" ht="36.75" customHeight="1">
      <c r="A36" s="19"/>
      <c r="B36" s="19"/>
      <c r="C36" s="19"/>
      <c r="D36" s="19"/>
      <c r="E36" s="43"/>
      <c r="F36" s="44" t="s">
        <v>15</v>
      </c>
      <c r="G36" s="39"/>
      <c r="H36" s="1"/>
      <c r="I36" s="1"/>
      <c r="J36" s="1"/>
      <c r="K36" s="7"/>
      <c r="L36" s="40"/>
      <c r="M36" s="41"/>
      <c r="N36" s="42"/>
      <c r="O36" s="42"/>
      <c r="P36" s="22"/>
      <c r="Q36" s="22"/>
    </row>
    <row r="37" spans="1:18" ht="33">
      <c r="E37" s="47"/>
      <c r="F37" s="49" t="s">
        <v>199</v>
      </c>
      <c r="G37" s="39" t="s">
        <v>37</v>
      </c>
      <c r="H37" s="1">
        <v>180000</v>
      </c>
      <c r="I37" s="1">
        <v>180000</v>
      </c>
      <c r="J37" s="1">
        <v>180000</v>
      </c>
      <c r="K37" s="7" t="s">
        <v>158</v>
      </c>
      <c r="L37" s="31"/>
      <c r="M37" s="41"/>
      <c r="N37" s="41"/>
      <c r="O37" s="41"/>
      <c r="P37" s="22"/>
      <c r="Q37" s="22"/>
    </row>
    <row r="38" spans="1:18" s="30" customFormat="1" ht="36.75" customHeight="1">
      <c r="A38" s="19"/>
      <c r="B38" s="19"/>
      <c r="C38" s="19"/>
      <c r="D38" s="19"/>
      <c r="E38" s="37">
        <v>10</v>
      </c>
      <c r="F38" s="62" t="s">
        <v>100</v>
      </c>
      <c r="G38" s="39"/>
      <c r="H38" s="3">
        <f t="shared" ref="H38:J38" si="11">SUBTOTAL(109,H39:H40)</f>
        <v>200000</v>
      </c>
      <c r="I38" s="3">
        <f t="shared" si="11"/>
        <v>200000</v>
      </c>
      <c r="J38" s="3">
        <f t="shared" si="11"/>
        <v>200000</v>
      </c>
      <c r="K38" s="7"/>
      <c r="L38" s="40"/>
      <c r="M38" s="41"/>
      <c r="N38" s="42"/>
      <c r="O38" s="42"/>
      <c r="P38" s="22"/>
      <c r="Q38" s="22"/>
    </row>
    <row r="39" spans="1:18" s="30" customFormat="1" ht="36.75" customHeight="1">
      <c r="A39" s="19"/>
      <c r="B39" s="19"/>
      <c r="C39" s="19"/>
      <c r="D39" s="19"/>
      <c r="E39" s="43"/>
      <c r="F39" s="44" t="s">
        <v>15</v>
      </c>
      <c r="G39" s="39"/>
      <c r="H39" s="1"/>
      <c r="I39" s="1"/>
      <c r="J39" s="1"/>
      <c r="K39" s="7"/>
      <c r="L39" s="40"/>
      <c r="M39" s="41"/>
      <c r="N39" s="42"/>
      <c r="O39" s="42"/>
      <c r="P39" s="22"/>
      <c r="Q39" s="22"/>
    </row>
    <row r="40" spans="1:18" ht="33">
      <c r="C40" s="19" t="s">
        <v>21</v>
      </c>
      <c r="D40" s="19" t="s">
        <v>16</v>
      </c>
      <c r="E40" s="47"/>
      <c r="F40" s="49" t="s">
        <v>99</v>
      </c>
      <c r="G40" s="39" t="s">
        <v>147</v>
      </c>
      <c r="H40" s="1">
        <v>200000</v>
      </c>
      <c r="I40" s="1">
        <v>200000</v>
      </c>
      <c r="J40" s="1">
        <v>200000</v>
      </c>
      <c r="K40" s="7" t="s">
        <v>47</v>
      </c>
      <c r="L40" s="40"/>
      <c r="M40" s="41"/>
      <c r="N40" s="41"/>
      <c r="O40" s="41"/>
      <c r="P40" s="22"/>
      <c r="Q40" s="22"/>
    </row>
    <row r="41" spans="1:18" s="71" customFormat="1" ht="30" customHeight="1">
      <c r="A41" s="64"/>
      <c r="B41" s="64"/>
      <c r="C41" s="64"/>
      <c r="D41" s="64"/>
      <c r="E41" s="65">
        <v>11</v>
      </c>
      <c r="F41" s="38" t="s">
        <v>125</v>
      </c>
      <c r="G41" s="66"/>
      <c r="H41" s="14">
        <f t="shared" ref="H41:J41" si="12">SUBTOTAL(109,H42:H43)</f>
        <v>350000</v>
      </c>
      <c r="I41" s="14">
        <f t="shared" si="12"/>
        <v>350000</v>
      </c>
      <c r="J41" s="14">
        <f t="shared" si="12"/>
        <v>350000</v>
      </c>
      <c r="K41" s="15"/>
      <c r="L41" s="67"/>
      <c r="M41" s="68"/>
      <c r="N41" s="69"/>
      <c r="O41" s="69"/>
      <c r="P41" s="70"/>
      <c r="Q41" s="70"/>
    </row>
    <row r="42" spans="1:18" s="30" customFormat="1" ht="36.75" customHeight="1">
      <c r="A42" s="19"/>
      <c r="B42" s="19"/>
      <c r="C42" s="19"/>
      <c r="D42" s="19"/>
      <c r="E42" s="43"/>
      <c r="F42" s="44" t="s">
        <v>15</v>
      </c>
      <c r="G42" s="39"/>
      <c r="H42" s="1"/>
      <c r="I42" s="1"/>
      <c r="J42" s="1"/>
      <c r="K42" s="7"/>
      <c r="L42" s="40"/>
      <c r="M42" s="41"/>
      <c r="N42" s="42"/>
      <c r="O42" s="42"/>
      <c r="P42" s="22"/>
      <c r="Q42" s="22"/>
    </row>
    <row r="43" spans="1:18" ht="66">
      <c r="C43" s="19" t="s">
        <v>21</v>
      </c>
      <c r="D43" s="19" t="s">
        <v>16</v>
      </c>
      <c r="E43" s="47"/>
      <c r="F43" s="49" t="s">
        <v>171</v>
      </c>
      <c r="G43" s="39" t="s">
        <v>126</v>
      </c>
      <c r="H43" s="1">
        <v>350000</v>
      </c>
      <c r="I43" s="1">
        <v>350000</v>
      </c>
      <c r="J43" s="1">
        <v>350000</v>
      </c>
      <c r="K43" s="7" t="s">
        <v>98</v>
      </c>
      <c r="L43" s="40"/>
      <c r="M43" s="41"/>
      <c r="N43" s="41"/>
      <c r="O43" s="41"/>
      <c r="P43" s="22"/>
      <c r="Q43" s="22"/>
    </row>
    <row r="44" spans="1:18" s="30" customFormat="1" ht="22.5" customHeight="1">
      <c r="A44" s="19"/>
      <c r="B44" s="19"/>
      <c r="C44" s="19"/>
      <c r="D44" s="19"/>
      <c r="E44" s="37">
        <v>12</v>
      </c>
      <c r="F44" s="62" t="s">
        <v>127</v>
      </c>
      <c r="G44" s="39"/>
      <c r="H44" s="3">
        <f t="shared" ref="H44:J44" si="13">SUBTOTAL(109,H45:H46)</f>
        <v>160000</v>
      </c>
      <c r="I44" s="3">
        <f t="shared" si="13"/>
        <v>160000</v>
      </c>
      <c r="J44" s="3">
        <f t="shared" si="13"/>
        <v>160000</v>
      </c>
      <c r="K44" s="7"/>
      <c r="L44" s="63"/>
      <c r="M44" s="41"/>
      <c r="N44" s="42"/>
      <c r="O44" s="42"/>
      <c r="P44" s="22"/>
      <c r="Q44" s="22"/>
    </row>
    <row r="45" spans="1:18" s="30" customFormat="1" ht="17.25">
      <c r="A45" s="19"/>
      <c r="B45" s="19"/>
      <c r="C45" s="19"/>
      <c r="D45" s="19"/>
      <c r="E45" s="47"/>
      <c r="F45" s="44" t="s">
        <v>15</v>
      </c>
      <c r="G45" s="39"/>
      <c r="H45" s="1"/>
      <c r="I45" s="1"/>
      <c r="J45" s="1"/>
      <c r="K45" s="7"/>
      <c r="L45" s="63"/>
      <c r="M45" s="41"/>
      <c r="N45" s="42"/>
      <c r="O45" s="42"/>
      <c r="P45" s="22"/>
      <c r="Q45" s="22"/>
    </row>
    <row r="46" spans="1:18" s="30" customFormat="1" ht="37.5" customHeight="1">
      <c r="A46" s="19"/>
      <c r="B46" s="19"/>
      <c r="C46" s="19"/>
      <c r="D46" s="19"/>
      <c r="E46" s="47"/>
      <c r="F46" s="45" t="s">
        <v>128</v>
      </c>
      <c r="G46" s="39" t="s">
        <v>149</v>
      </c>
      <c r="H46" s="10">
        <v>160000</v>
      </c>
      <c r="I46" s="11">
        <v>160000</v>
      </c>
      <c r="J46" s="11">
        <v>160000</v>
      </c>
      <c r="K46" s="5" t="s">
        <v>129</v>
      </c>
      <c r="L46" s="5"/>
      <c r="M46" s="41"/>
      <c r="N46" s="42"/>
      <c r="O46" s="42"/>
      <c r="P46" s="22"/>
      <c r="Q46" s="22"/>
    </row>
    <row r="47" spans="1:18" ht="37.5" customHeight="1">
      <c r="E47" s="37">
        <v>13</v>
      </c>
      <c r="F47" s="38" t="s">
        <v>139</v>
      </c>
      <c r="G47" s="90"/>
      <c r="H47" s="3">
        <f>SUBTOTAL(109,H48:H49)</f>
        <v>190000</v>
      </c>
      <c r="I47" s="3">
        <f t="shared" ref="I47:J47" si="14">SUBTOTAL(109,I48:I49)</f>
        <v>190000</v>
      </c>
      <c r="J47" s="3">
        <f t="shared" si="14"/>
        <v>190000</v>
      </c>
      <c r="K47" s="91"/>
      <c r="L47" s="92"/>
      <c r="M47" s="41"/>
      <c r="N47" s="41"/>
      <c r="O47" s="41"/>
      <c r="P47" s="22"/>
      <c r="Q47" s="22"/>
    </row>
    <row r="48" spans="1:18" ht="37.5" customHeight="1">
      <c r="E48" s="47"/>
      <c r="F48" s="44" t="s">
        <v>15</v>
      </c>
      <c r="G48" s="72"/>
      <c r="H48" s="12"/>
      <c r="I48" s="12"/>
      <c r="J48" s="12"/>
      <c r="K48" s="13"/>
      <c r="L48" s="73"/>
      <c r="M48" s="41"/>
      <c r="N48" s="41"/>
      <c r="O48" s="41"/>
      <c r="P48" s="22"/>
      <c r="Q48" s="22"/>
    </row>
    <row r="49" spans="1:17" ht="37.5" customHeight="1">
      <c r="E49" s="47"/>
      <c r="F49" s="49" t="s">
        <v>140</v>
      </c>
      <c r="G49" s="39" t="s">
        <v>148</v>
      </c>
      <c r="H49" s="1">
        <v>190000</v>
      </c>
      <c r="I49" s="1">
        <v>190000</v>
      </c>
      <c r="J49" s="1">
        <v>190000</v>
      </c>
      <c r="K49" s="7" t="s">
        <v>141</v>
      </c>
      <c r="L49" s="40"/>
      <c r="M49" s="41"/>
      <c r="N49" s="41"/>
      <c r="O49" s="41"/>
      <c r="P49" s="22"/>
      <c r="Q49" s="22"/>
    </row>
    <row r="50" spans="1:17" s="30" customFormat="1" ht="36.75" customHeight="1">
      <c r="A50" s="19"/>
      <c r="B50" s="19"/>
      <c r="C50" s="19"/>
      <c r="D50" s="19"/>
      <c r="E50" s="37">
        <v>14</v>
      </c>
      <c r="F50" s="38" t="s">
        <v>131</v>
      </c>
      <c r="G50" s="39"/>
      <c r="H50" s="3">
        <f>SUBTOTAL(109,H51:H52)</f>
        <v>350000</v>
      </c>
      <c r="I50" s="3">
        <f t="shared" ref="I50" si="15">SUBTOTAL(109,I51:I52)</f>
        <v>350000</v>
      </c>
      <c r="J50" s="3">
        <f t="shared" ref="J50" si="16">SUBTOTAL(109,J51:J52)</f>
        <v>350000</v>
      </c>
      <c r="K50" s="7"/>
      <c r="L50" s="40"/>
      <c r="M50" s="41"/>
      <c r="N50" s="42"/>
      <c r="O50" s="42"/>
      <c r="P50" s="22"/>
      <c r="Q50" s="22"/>
    </row>
    <row r="51" spans="1:17" s="59" customFormat="1" ht="36.75" customHeight="1">
      <c r="E51" s="43"/>
      <c r="F51" s="44" t="s">
        <v>15</v>
      </c>
      <c r="G51" s="72"/>
      <c r="H51" s="12"/>
      <c r="I51" s="12"/>
      <c r="J51" s="12"/>
      <c r="K51" s="13"/>
      <c r="L51" s="73"/>
      <c r="M51" s="58"/>
      <c r="N51" s="58"/>
      <c r="O51" s="58"/>
      <c r="P51" s="74"/>
      <c r="Q51" s="74"/>
    </row>
    <row r="52" spans="1:17" ht="31.5">
      <c r="E52" s="47"/>
      <c r="F52" s="49" t="s">
        <v>133</v>
      </c>
      <c r="G52" s="39" t="s">
        <v>134</v>
      </c>
      <c r="H52" s="1">
        <v>350000</v>
      </c>
      <c r="I52" s="1">
        <v>350000</v>
      </c>
      <c r="J52" s="1">
        <v>350000</v>
      </c>
      <c r="K52" s="7" t="s">
        <v>135</v>
      </c>
      <c r="L52" s="40"/>
      <c r="M52" s="41"/>
      <c r="N52" s="41"/>
      <c r="O52" s="41"/>
      <c r="P52" s="22"/>
      <c r="Q52" s="22"/>
    </row>
    <row r="53" spans="1:17" s="59" customFormat="1">
      <c r="E53" s="37">
        <v>15</v>
      </c>
      <c r="F53" s="38" t="s">
        <v>132</v>
      </c>
      <c r="G53" s="72"/>
      <c r="H53" s="3">
        <f>SUBTOTAL(109,H54:H55)</f>
        <v>250000</v>
      </c>
      <c r="I53" s="3">
        <f t="shared" ref="I53" si="17">SUBTOTAL(109,I54:I55)</f>
        <v>250000</v>
      </c>
      <c r="J53" s="3">
        <f t="shared" ref="J53" si="18">SUBTOTAL(109,J54:J55)</f>
        <v>250000</v>
      </c>
      <c r="K53" s="13"/>
      <c r="L53" s="40"/>
      <c r="M53" s="58"/>
      <c r="N53" s="58"/>
      <c r="O53" s="58"/>
      <c r="P53" s="74"/>
      <c r="Q53" s="74"/>
    </row>
    <row r="54" spans="1:17" s="59" customFormat="1" ht="17.25">
      <c r="E54" s="43"/>
      <c r="F54" s="44" t="s">
        <v>15</v>
      </c>
      <c r="G54" s="72"/>
      <c r="H54" s="12"/>
      <c r="I54" s="12"/>
      <c r="J54" s="12"/>
      <c r="K54" s="13"/>
      <c r="L54" s="73"/>
      <c r="M54" s="58"/>
      <c r="N54" s="58"/>
      <c r="O54" s="58"/>
      <c r="P54" s="74"/>
      <c r="Q54" s="74"/>
    </row>
    <row r="55" spans="1:17" ht="33">
      <c r="E55" s="47"/>
      <c r="F55" s="49" t="s">
        <v>136</v>
      </c>
      <c r="G55" s="39" t="s">
        <v>146</v>
      </c>
      <c r="H55" s="1">
        <v>250000</v>
      </c>
      <c r="I55" s="1">
        <v>250000</v>
      </c>
      <c r="J55" s="1">
        <v>250000</v>
      </c>
      <c r="K55" s="7" t="s">
        <v>137</v>
      </c>
      <c r="L55" s="40"/>
      <c r="M55" s="41"/>
      <c r="N55" s="41"/>
      <c r="O55" s="41"/>
      <c r="P55" s="22"/>
      <c r="Q55" s="22"/>
    </row>
    <row r="56" spans="1:17" s="30" customFormat="1" ht="36.75" customHeight="1">
      <c r="A56" s="19"/>
      <c r="B56" s="19"/>
      <c r="C56" s="19"/>
      <c r="D56" s="19"/>
      <c r="E56" s="37">
        <v>16</v>
      </c>
      <c r="F56" s="38" t="s">
        <v>121</v>
      </c>
      <c r="G56" s="39"/>
      <c r="H56" s="3">
        <f>SUBTOTAL(109,H57:H58)</f>
        <v>200000</v>
      </c>
      <c r="I56" s="3">
        <f t="shared" ref="I56:J56" si="19">SUBTOTAL(109,I57:I58)</f>
        <v>200000</v>
      </c>
      <c r="J56" s="3">
        <f t="shared" si="19"/>
        <v>200000</v>
      </c>
      <c r="K56" s="7"/>
      <c r="L56" s="40"/>
      <c r="M56" s="41"/>
      <c r="N56" s="42"/>
      <c r="O56" s="42"/>
      <c r="P56" s="22"/>
      <c r="Q56" s="22"/>
    </row>
    <row r="57" spans="1:17" s="59" customFormat="1" ht="36.75" customHeight="1">
      <c r="E57" s="43"/>
      <c r="F57" s="44" t="s">
        <v>15</v>
      </c>
      <c r="G57" s="72"/>
      <c r="H57" s="12"/>
      <c r="I57" s="12"/>
      <c r="J57" s="12"/>
      <c r="K57" s="13"/>
      <c r="L57" s="73"/>
      <c r="M57" s="58"/>
      <c r="N57" s="58"/>
      <c r="O57" s="58"/>
      <c r="P57" s="74"/>
      <c r="Q57" s="74"/>
    </row>
    <row r="58" spans="1:17" ht="33">
      <c r="E58" s="47"/>
      <c r="F58" s="49" t="s">
        <v>82</v>
      </c>
      <c r="G58" s="39" t="s">
        <v>83</v>
      </c>
      <c r="H58" s="1">
        <v>200000</v>
      </c>
      <c r="I58" s="1">
        <v>200000</v>
      </c>
      <c r="J58" s="1">
        <v>200000</v>
      </c>
      <c r="K58" s="7" t="s">
        <v>84</v>
      </c>
      <c r="L58" s="31"/>
      <c r="M58" s="41"/>
      <c r="N58" s="41"/>
      <c r="O58" s="41"/>
      <c r="P58" s="22"/>
      <c r="Q58" s="22"/>
    </row>
    <row r="59" spans="1:17" s="30" customFormat="1" ht="36.75" customHeight="1">
      <c r="A59" s="19"/>
      <c r="B59" s="19"/>
      <c r="C59" s="19"/>
      <c r="D59" s="19"/>
      <c r="E59" s="37">
        <v>17</v>
      </c>
      <c r="F59" s="38" t="s">
        <v>122</v>
      </c>
      <c r="G59" s="39"/>
      <c r="H59" s="3">
        <f t="shared" ref="H59:J59" si="20">SUBTOTAL(109,H60:H61)</f>
        <v>160000</v>
      </c>
      <c r="I59" s="3">
        <f t="shared" si="20"/>
        <v>160000</v>
      </c>
      <c r="J59" s="3">
        <f t="shared" si="20"/>
        <v>160000</v>
      </c>
      <c r="K59" s="7"/>
      <c r="L59" s="40"/>
      <c r="M59" s="41"/>
      <c r="N59" s="42"/>
      <c r="O59" s="42"/>
      <c r="P59" s="22"/>
      <c r="Q59" s="22"/>
    </row>
    <row r="60" spans="1:17" s="30" customFormat="1" ht="36.75" customHeight="1">
      <c r="A60" s="19"/>
      <c r="B60" s="19"/>
      <c r="C60" s="19"/>
      <c r="D60" s="19"/>
      <c r="E60" s="43"/>
      <c r="F60" s="44" t="s">
        <v>15</v>
      </c>
      <c r="G60" s="39"/>
      <c r="H60" s="1"/>
      <c r="I60" s="1"/>
      <c r="J60" s="1"/>
      <c r="K60" s="7"/>
      <c r="L60" s="40"/>
      <c r="M60" s="41"/>
      <c r="N60" s="42"/>
      <c r="O60" s="42"/>
      <c r="P60" s="22"/>
      <c r="Q60" s="22"/>
    </row>
    <row r="61" spans="1:17" ht="33">
      <c r="D61" s="19" t="s">
        <v>16</v>
      </c>
      <c r="E61" s="31"/>
      <c r="F61" s="45" t="s">
        <v>138</v>
      </c>
      <c r="G61" s="46" t="s">
        <v>90</v>
      </c>
      <c r="H61" s="10">
        <v>160000</v>
      </c>
      <c r="I61" s="11">
        <v>160000</v>
      </c>
      <c r="J61" s="11">
        <v>160000</v>
      </c>
      <c r="K61" s="5" t="s">
        <v>89</v>
      </c>
      <c r="L61" s="66"/>
      <c r="M61" s="41"/>
      <c r="N61" s="41"/>
      <c r="O61" s="41"/>
      <c r="P61" s="6"/>
      <c r="Q61" s="6"/>
    </row>
    <row r="62" spans="1:17" s="30" customFormat="1" ht="36.75" customHeight="1">
      <c r="A62" s="19"/>
      <c r="B62" s="19"/>
      <c r="C62" s="19"/>
      <c r="D62" s="19"/>
      <c r="E62" s="37">
        <v>18</v>
      </c>
      <c r="F62" s="38" t="s">
        <v>123</v>
      </c>
      <c r="G62" s="3"/>
      <c r="H62" s="3">
        <f t="shared" ref="H62:I62" si="21">SUBTOTAL(109,H63:H64)</f>
        <v>180000</v>
      </c>
      <c r="I62" s="3">
        <f t="shared" si="21"/>
        <v>180000</v>
      </c>
      <c r="J62" s="3">
        <f>SUBTOTAL(109,J63:J64)</f>
        <v>180000</v>
      </c>
      <c r="K62" s="7"/>
      <c r="L62" s="40"/>
      <c r="M62" s="41"/>
      <c r="N62" s="42"/>
      <c r="O62" s="42"/>
      <c r="P62" s="22"/>
      <c r="Q62" s="22"/>
    </row>
    <row r="63" spans="1:17" s="30" customFormat="1" ht="36.75" customHeight="1">
      <c r="A63" s="19"/>
      <c r="B63" s="19"/>
      <c r="C63" s="19"/>
      <c r="D63" s="19"/>
      <c r="E63" s="43"/>
      <c r="F63" s="44" t="s">
        <v>15</v>
      </c>
      <c r="G63" s="39"/>
      <c r="H63" s="1"/>
      <c r="I63" s="1"/>
      <c r="J63" s="1"/>
      <c r="K63" s="7"/>
      <c r="L63" s="40"/>
      <c r="M63" s="41"/>
      <c r="N63" s="42"/>
      <c r="O63" s="42"/>
      <c r="P63" s="22"/>
      <c r="Q63" s="22"/>
    </row>
    <row r="64" spans="1:17" s="30" customFormat="1" ht="31.5">
      <c r="A64" s="19"/>
      <c r="B64" s="19"/>
      <c r="C64" s="19"/>
      <c r="D64" s="19"/>
      <c r="E64" s="31"/>
      <c r="F64" s="45" t="s">
        <v>103</v>
      </c>
      <c r="G64" s="46" t="s">
        <v>101</v>
      </c>
      <c r="H64" s="10">
        <v>180000</v>
      </c>
      <c r="I64" s="11">
        <v>180000</v>
      </c>
      <c r="J64" s="4">
        <v>180000</v>
      </c>
      <c r="K64" s="5" t="s">
        <v>102</v>
      </c>
      <c r="L64" s="66"/>
      <c r="M64" s="41"/>
      <c r="N64" s="42"/>
      <c r="O64" s="42"/>
      <c r="P64" s="6"/>
      <c r="Q64" s="6"/>
    </row>
    <row r="65" spans="1:18" s="30" customFormat="1" ht="31.5" customHeight="1">
      <c r="A65" s="19"/>
      <c r="B65" s="19"/>
      <c r="C65" s="19"/>
      <c r="D65" s="19"/>
      <c r="E65" s="37">
        <v>19</v>
      </c>
      <c r="F65" s="38" t="s">
        <v>114</v>
      </c>
      <c r="G65" s="39"/>
      <c r="H65" s="3">
        <f t="shared" ref="H65:J65" si="22">SUBTOTAL(109,H66:H67)</f>
        <v>450000</v>
      </c>
      <c r="I65" s="3">
        <f t="shared" si="22"/>
        <v>450000</v>
      </c>
      <c r="J65" s="3">
        <f t="shared" si="22"/>
        <v>450000</v>
      </c>
      <c r="K65" s="7"/>
      <c r="L65" s="40"/>
      <c r="M65" s="41"/>
      <c r="N65" s="42"/>
      <c r="O65" s="42"/>
      <c r="P65" s="22"/>
      <c r="Q65" s="22"/>
    </row>
    <row r="66" spans="1:18" s="59" customFormat="1" ht="17.25">
      <c r="A66" s="19" t="e">
        <f>IF(#REF!&gt;0,1,0)</f>
        <v>#REF!</v>
      </c>
      <c r="B66" s="16"/>
      <c r="C66" s="16"/>
      <c r="D66" s="16"/>
      <c r="E66" s="43"/>
      <c r="F66" s="44" t="s">
        <v>15</v>
      </c>
      <c r="G66" s="53"/>
      <c r="H66" s="54"/>
      <c r="I66" s="54"/>
      <c r="J66" s="55"/>
      <c r="K66" s="56"/>
      <c r="L66" s="53"/>
      <c r="M66" s="57"/>
      <c r="N66" s="58"/>
      <c r="O66" s="42">
        <f t="shared" ref="O66" si="23">N66-M66</f>
        <v>0</v>
      </c>
      <c r="P66" s="57"/>
      <c r="Q66" s="57"/>
    </row>
    <row r="67" spans="1:18" s="30" customFormat="1" ht="82.5">
      <c r="A67" s="19"/>
      <c r="B67" s="19"/>
      <c r="C67" s="19"/>
      <c r="D67" s="19"/>
      <c r="E67" s="47"/>
      <c r="F67" s="48" t="s">
        <v>172</v>
      </c>
      <c r="G67" s="66" t="s">
        <v>145</v>
      </c>
      <c r="H67" s="1">
        <v>450000</v>
      </c>
      <c r="I67" s="1">
        <f>H67</f>
        <v>450000</v>
      </c>
      <c r="J67" s="1">
        <v>450000</v>
      </c>
      <c r="K67" s="7" t="s">
        <v>85</v>
      </c>
      <c r="L67" s="40"/>
      <c r="M67" s="41"/>
      <c r="N67" s="42"/>
      <c r="O67" s="42"/>
      <c r="P67" s="22"/>
      <c r="Q67" s="22"/>
    </row>
    <row r="68" spans="1:18" s="30" customFormat="1">
      <c r="A68" s="19"/>
      <c r="B68" s="19"/>
      <c r="C68" s="19"/>
      <c r="D68" s="19"/>
      <c r="E68" s="37">
        <v>20</v>
      </c>
      <c r="F68" s="38" t="s">
        <v>162</v>
      </c>
      <c r="G68" s="39"/>
      <c r="H68" s="3">
        <f t="shared" ref="H68:J68" si="24">SUBTOTAL(109,H69:H70)</f>
        <v>180000</v>
      </c>
      <c r="I68" s="3">
        <f t="shared" si="24"/>
        <v>180000</v>
      </c>
      <c r="J68" s="3">
        <f t="shared" si="24"/>
        <v>180000</v>
      </c>
      <c r="K68" s="7"/>
      <c r="L68" s="40"/>
      <c r="M68" s="41"/>
      <c r="N68" s="42"/>
      <c r="O68" s="42"/>
      <c r="P68" s="22"/>
      <c r="Q68" s="22"/>
    </row>
    <row r="69" spans="1:18" s="30" customFormat="1" ht="17.25">
      <c r="A69" s="19"/>
      <c r="B69" s="19"/>
      <c r="C69" s="19"/>
      <c r="D69" s="19"/>
      <c r="E69" s="43"/>
      <c r="F69" s="44" t="s">
        <v>15</v>
      </c>
      <c r="G69" s="39"/>
      <c r="H69" s="1"/>
      <c r="I69" s="1"/>
      <c r="J69" s="1"/>
      <c r="K69" s="7"/>
      <c r="L69" s="40"/>
      <c r="M69" s="41"/>
      <c r="N69" s="42"/>
      <c r="O69" s="42"/>
      <c r="P69" s="22"/>
      <c r="Q69" s="22"/>
    </row>
    <row r="70" spans="1:18" s="30" customFormat="1" ht="33">
      <c r="A70" s="19"/>
      <c r="B70" s="19"/>
      <c r="C70" s="19"/>
      <c r="D70" s="19"/>
      <c r="E70" s="47"/>
      <c r="F70" s="48" t="s">
        <v>164</v>
      </c>
      <c r="G70" s="39" t="s">
        <v>163</v>
      </c>
      <c r="H70" s="1">
        <v>180000</v>
      </c>
      <c r="I70" s="1">
        <v>180000</v>
      </c>
      <c r="J70" s="1">
        <v>180000</v>
      </c>
      <c r="K70" s="7" t="s">
        <v>165</v>
      </c>
      <c r="L70" s="40"/>
      <c r="M70" s="41"/>
      <c r="N70" s="42"/>
      <c r="O70" s="42"/>
      <c r="P70" s="22"/>
      <c r="Q70" s="22"/>
    </row>
    <row r="71" spans="1:18" s="30" customFormat="1">
      <c r="A71" s="19"/>
      <c r="B71" s="19"/>
      <c r="C71" s="19"/>
      <c r="D71" s="19"/>
      <c r="E71" s="37">
        <v>21</v>
      </c>
      <c r="F71" s="38" t="s">
        <v>116</v>
      </c>
      <c r="G71" s="39"/>
      <c r="H71" s="3">
        <f t="shared" ref="H71:J71" si="25">SUBTOTAL(109,H72:H73)</f>
        <v>200000</v>
      </c>
      <c r="I71" s="3">
        <f t="shared" si="25"/>
        <v>200000</v>
      </c>
      <c r="J71" s="3">
        <f t="shared" si="25"/>
        <v>200000</v>
      </c>
      <c r="K71" s="7"/>
      <c r="L71" s="40"/>
      <c r="M71" s="41"/>
      <c r="N71" s="42"/>
      <c r="O71" s="42"/>
      <c r="P71" s="22"/>
      <c r="Q71" s="22"/>
    </row>
    <row r="72" spans="1:18" s="30" customFormat="1" ht="36.75" customHeight="1">
      <c r="A72" s="19"/>
      <c r="B72" s="19"/>
      <c r="C72" s="19"/>
      <c r="D72" s="19"/>
      <c r="E72" s="43"/>
      <c r="F72" s="44" t="s">
        <v>15</v>
      </c>
      <c r="G72" s="39"/>
      <c r="H72" s="1"/>
      <c r="I72" s="1"/>
      <c r="J72" s="1"/>
      <c r="K72" s="7"/>
      <c r="L72" s="40"/>
      <c r="M72" s="41"/>
      <c r="N72" s="42"/>
      <c r="O72" s="42"/>
      <c r="P72" s="22"/>
      <c r="Q72" s="22"/>
    </row>
    <row r="73" spans="1:18" s="30" customFormat="1" ht="33">
      <c r="A73" s="19"/>
      <c r="B73" s="19"/>
      <c r="C73" s="19" t="s">
        <v>21</v>
      </c>
      <c r="D73" s="19" t="s">
        <v>16</v>
      </c>
      <c r="E73" s="47"/>
      <c r="F73" s="48" t="s">
        <v>54</v>
      </c>
      <c r="G73" s="39" t="s">
        <v>56</v>
      </c>
      <c r="H73" s="1">
        <v>200000</v>
      </c>
      <c r="I73" s="1">
        <v>200000</v>
      </c>
      <c r="J73" s="1">
        <v>200000</v>
      </c>
      <c r="K73" s="7" t="s">
        <v>55</v>
      </c>
      <c r="L73" s="40"/>
      <c r="M73" s="41"/>
      <c r="N73" s="42"/>
      <c r="O73" s="42"/>
      <c r="P73" s="22"/>
      <c r="Q73" s="22"/>
    </row>
    <row r="74" spans="1:18" s="30" customFormat="1">
      <c r="A74" s="19"/>
      <c r="B74" s="19"/>
      <c r="C74" s="19"/>
      <c r="D74" s="19"/>
      <c r="E74" s="37">
        <v>22</v>
      </c>
      <c r="F74" s="38" t="s">
        <v>53</v>
      </c>
      <c r="G74" s="39"/>
      <c r="H74" s="3">
        <f t="shared" ref="H74:J74" si="26">SUBTOTAL(109,H75:H76)</f>
        <v>250000</v>
      </c>
      <c r="I74" s="3">
        <f t="shared" si="26"/>
        <v>250000</v>
      </c>
      <c r="J74" s="3">
        <f t="shared" si="26"/>
        <v>250000</v>
      </c>
      <c r="K74" s="7"/>
      <c r="L74" s="40"/>
      <c r="M74" s="41"/>
      <c r="N74" s="42"/>
      <c r="O74" s="42"/>
      <c r="P74" s="22"/>
      <c r="Q74" s="22"/>
    </row>
    <row r="75" spans="1:18" s="59" customFormat="1" ht="17.25">
      <c r="A75" s="19" t="e">
        <f>IF(#REF!&gt;0,1,0)</f>
        <v>#REF!</v>
      </c>
      <c r="B75" s="16"/>
      <c r="C75" s="16"/>
      <c r="D75" s="16"/>
      <c r="E75" s="43"/>
      <c r="F75" s="44" t="s">
        <v>15</v>
      </c>
      <c r="G75" s="53"/>
      <c r="H75" s="54"/>
      <c r="I75" s="54"/>
      <c r="J75" s="55"/>
      <c r="K75" s="56"/>
      <c r="L75" s="53"/>
      <c r="M75" s="57"/>
      <c r="N75" s="58"/>
      <c r="O75" s="42">
        <f t="shared" ref="O75" si="27">N75-M75</f>
        <v>0</v>
      </c>
      <c r="P75" s="57"/>
      <c r="Q75" s="57"/>
    </row>
    <row r="76" spans="1:18" s="30" customFormat="1" ht="33">
      <c r="A76" s="19"/>
      <c r="B76" s="19"/>
      <c r="C76" s="19" t="s">
        <v>21</v>
      </c>
      <c r="D76" s="19" t="s">
        <v>16</v>
      </c>
      <c r="E76" s="47"/>
      <c r="F76" s="48" t="s">
        <v>38</v>
      </c>
      <c r="G76" s="39" t="s">
        <v>39</v>
      </c>
      <c r="H76" s="1">
        <v>250000</v>
      </c>
      <c r="I76" s="1">
        <v>250000</v>
      </c>
      <c r="J76" s="1">
        <v>250000</v>
      </c>
      <c r="K76" s="7" t="s">
        <v>40</v>
      </c>
      <c r="L76" s="31"/>
      <c r="M76" s="58"/>
      <c r="N76" s="42"/>
      <c r="O76" s="42"/>
      <c r="P76" s="22"/>
      <c r="Q76" s="22"/>
    </row>
    <row r="77" spans="1:18" s="30" customFormat="1">
      <c r="A77" s="19"/>
      <c r="B77" s="19"/>
      <c r="C77" s="19"/>
      <c r="D77" s="19"/>
      <c r="E77" s="37">
        <v>23</v>
      </c>
      <c r="F77" s="38" t="s">
        <v>115</v>
      </c>
      <c r="G77" s="66"/>
      <c r="H77" s="3">
        <f t="shared" ref="H77:J77" si="28">SUBTOTAL(109,H78:H79)</f>
        <v>200000</v>
      </c>
      <c r="I77" s="3">
        <f t="shared" si="28"/>
        <v>200000</v>
      </c>
      <c r="J77" s="3">
        <f t="shared" si="28"/>
        <v>200000</v>
      </c>
      <c r="K77" s="7"/>
      <c r="L77" s="63"/>
      <c r="M77" s="58"/>
      <c r="N77" s="42"/>
      <c r="O77" s="42"/>
      <c r="P77" s="22"/>
      <c r="Q77" s="22"/>
    </row>
    <row r="78" spans="1:18" s="30" customFormat="1" ht="17.25">
      <c r="A78" s="19"/>
      <c r="B78" s="19"/>
      <c r="C78" s="19"/>
      <c r="D78" s="19"/>
      <c r="E78" s="43"/>
      <c r="F78" s="44" t="s">
        <v>15</v>
      </c>
      <c r="G78" s="66"/>
      <c r="H78" s="1"/>
      <c r="I78" s="1"/>
      <c r="J78" s="1"/>
      <c r="K78" s="7"/>
      <c r="L78" s="63"/>
      <c r="M78" s="58"/>
      <c r="N78" s="42"/>
      <c r="O78" s="42"/>
      <c r="P78" s="22"/>
      <c r="Q78" s="22"/>
    </row>
    <row r="79" spans="1:18" s="30" customFormat="1" ht="49.5">
      <c r="A79" s="19"/>
      <c r="B79" s="19"/>
      <c r="C79" s="19" t="s">
        <v>21</v>
      </c>
      <c r="D79" s="19" t="s">
        <v>16</v>
      </c>
      <c r="E79" s="47"/>
      <c r="F79" s="48" t="s">
        <v>49</v>
      </c>
      <c r="G79" s="39" t="s">
        <v>50</v>
      </c>
      <c r="H79" s="1">
        <v>200000</v>
      </c>
      <c r="I79" s="1">
        <v>200000</v>
      </c>
      <c r="J79" s="1">
        <v>200000</v>
      </c>
      <c r="K79" s="7" t="s">
        <v>48</v>
      </c>
      <c r="L79" s="5"/>
      <c r="M79" s="58"/>
      <c r="N79" s="42"/>
      <c r="O79" s="42"/>
      <c r="P79" s="22"/>
      <c r="Q79" s="22"/>
    </row>
    <row r="80" spans="1:18" s="71" customFormat="1" ht="37.5" customHeight="1">
      <c r="A80" s="64"/>
      <c r="B80" s="64"/>
      <c r="C80" s="64"/>
      <c r="D80" s="64"/>
      <c r="E80" s="65">
        <v>24</v>
      </c>
      <c r="F80" s="38" t="s">
        <v>151</v>
      </c>
      <c r="G80" s="66"/>
      <c r="H80" s="14">
        <f t="shared" ref="H80:K80" si="29">SUBTOTAL(109,H81:H82)</f>
        <v>200000</v>
      </c>
      <c r="I80" s="14">
        <f t="shared" si="29"/>
        <v>200000</v>
      </c>
      <c r="J80" s="14">
        <f t="shared" si="29"/>
        <v>200000</v>
      </c>
      <c r="K80" s="14">
        <f t="shared" si="29"/>
        <v>0</v>
      </c>
      <c r="L80" s="15"/>
      <c r="M80" s="58"/>
      <c r="N80" s="68"/>
      <c r="O80" s="69"/>
      <c r="P80" s="69"/>
      <c r="Q80" s="70"/>
      <c r="R80" s="70"/>
    </row>
    <row r="81" spans="1:19" s="30" customFormat="1" ht="37.5" customHeight="1">
      <c r="A81" s="19"/>
      <c r="B81" s="19"/>
      <c r="C81" s="19"/>
      <c r="D81" s="19"/>
      <c r="E81" s="43"/>
      <c r="F81" s="44" t="s">
        <v>15</v>
      </c>
      <c r="G81" s="39"/>
      <c r="H81" s="1"/>
      <c r="I81" s="1"/>
      <c r="J81" s="1"/>
      <c r="K81" s="1"/>
      <c r="L81" s="7"/>
      <c r="M81" s="58"/>
      <c r="N81" s="41"/>
      <c r="O81" s="42"/>
      <c r="P81" s="42"/>
      <c r="Q81" s="22"/>
      <c r="R81" s="22"/>
    </row>
    <row r="82" spans="1:19" s="30" customFormat="1">
      <c r="A82" s="19"/>
      <c r="B82" s="19"/>
      <c r="C82" s="19" t="s">
        <v>110</v>
      </c>
      <c r="D82" s="19"/>
      <c r="E82" s="47"/>
      <c r="F82" s="48" t="s">
        <v>152</v>
      </c>
      <c r="G82" s="39" t="s">
        <v>153</v>
      </c>
      <c r="H82" s="1">
        <v>200000</v>
      </c>
      <c r="I82" s="1">
        <v>200000</v>
      </c>
      <c r="J82" s="1">
        <v>200000</v>
      </c>
      <c r="K82" s="7" t="s">
        <v>179</v>
      </c>
      <c r="L82" s="7"/>
      <c r="M82" s="58"/>
      <c r="N82" s="41"/>
      <c r="O82" s="42"/>
      <c r="P82" s="42"/>
      <c r="Q82" s="22"/>
      <c r="R82" s="22"/>
    </row>
    <row r="83" spans="1:19" s="71" customFormat="1" ht="37.5" customHeight="1">
      <c r="A83" s="64"/>
      <c r="B83" s="64"/>
      <c r="C83" s="64"/>
      <c r="D83" s="64"/>
      <c r="E83" s="65">
        <v>25</v>
      </c>
      <c r="F83" s="89" t="s">
        <v>108</v>
      </c>
      <c r="G83" s="66"/>
      <c r="H83" s="14">
        <f t="shared" ref="H83:J83" si="30">SUBTOTAL(109,H84:H85)</f>
        <v>250000</v>
      </c>
      <c r="I83" s="14">
        <f t="shared" si="30"/>
        <v>250000</v>
      </c>
      <c r="J83" s="14">
        <f t="shared" si="30"/>
        <v>250000</v>
      </c>
      <c r="K83" s="14"/>
      <c r="L83" s="15"/>
      <c r="M83" s="58"/>
      <c r="N83" s="68"/>
      <c r="O83" s="69"/>
      <c r="P83" s="69"/>
      <c r="Q83" s="70"/>
      <c r="R83" s="70"/>
    </row>
    <row r="84" spans="1:19" s="30" customFormat="1" ht="37.5" customHeight="1">
      <c r="A84" s="19"/>
      <c r="B84" s="19"/>
      <c r="C84" s="19"/>
      <c r="D84" s="19"/>
      <c r="E84" s="43"/>
      <c r="F84" s="44" t="s">
        <v>15</v>
      </c>
      <c r="G84" s="39"/>
      <c r="H84" s="1"/>
      <c r="I84" s="1"/>
      <c r="J84" s="1"/>
      <c r="K84" s="1"/>
      <c r="L84" s="7"/>
      <c r="M84" s="58"/>
      <c r="N84" s="41"/>
      <c r="O84" s="42"/>
      <c r="P84" s="42"/>
      <c r="Q84" s="22"/>
      <c r="R84" s="22"/>
    </row>
    <row r="85" spans="1:19" s="30" customFormat="1" ht="31.5">
      <c r="A85" s="19"/>
      <c r="B85" s="19"/>
      <c r="C85" s="19"/>
      <c r="D85" s="19"/>
      <c r="E85" s="47"/>
      <c r="F85" s="75" t="s">
        <v>28</v>
      </c>
      <c r="G85" s="39" t="s">
        <v>86</v>
      </c>
      <c r="H85" s="1">
        <v>250000</v>
      </c>
      <c r="I85" s="1">
        <v>250000</v>
      </c>
      <c r="J85" s="1">
        <v>250000</v>
      </c>
      <c r="K85" s="7" t="s">
        <v>159</v>
      </c>
      <c r="L85" s="93"/>
      <c r="M85" s="58"/>
      <c r="N85" s="41"/>
      <c r="O85" s="42"/>
      <c r="P85" s="42"/>
      <c r="Q85" s="22"/>
      <c r="R85" s="22"/>
    </row>
    <row r="86" spans="1:19" s="71" customFormat="1" ht="37.5" customHeight="1">
      <c r="A86" s="64"/>
      <c r="B86" s="64"/>
      <c r="C86" s="64"/>
      <c r="D86" s="64"/>
      <c r="E86" s="65">
        <v>26</v>
      </c>
      <c r="F86" s="89" t="s">
        <v>71</v>
      </c>
      <c r="G86" s="66"/>
      <c r="H86" s="14">
        <f t="shared" ref="H86:J86" si="31">SUBTOTAL(109,H87:H88)</f>
        <v>250000</v>
      </c>
      <c r="I86" s="14">
        <f t="shared" si="31"/>
        <v>250000</v>
      </c>
      <c r="J86" s="14">
        <f t="shared" si="31"/>
        <v>250000</v>
      </c>
      <c r="K86" s="14"/>
      <c r="L86" s="15"/>
      <c r="M86" s="58"/>
      <c r="N86" s="68"/>
      <c r="O86" s="69"/>
      <c r="P86" s="69"/>
      <c r="Q86" s="70"/>
      <c r="R86" s="70"/>
    </row>
    <row r="87" spans="1:19" s="30" customFormat="1" ht="37.5" customHeight="1">
      <c r="A87" s="19"/>
      <c r="B87" s="19"/>
      <c r="C87" s="19"/>
      <c r="D87" s="19"/>
      <c r="E87" s="43"/>
      <c r="F87" s="44" t="s">
        <v>15</v>
      </c>
      <c r="G87" s="39"/>
      <c r="H87" s="1"/>
      <c r="I87" s="1"/>
      <c r="J87" s="1"/>
      <c r="K87" s="1"/>
      <c r="L87" s="7"/>
      <c r="M87" s="58"/>
      <c r="N87" s="41"/>
      <c r="O87" s="42"/>
      <c r="P87" s="42"/>
      <c r="Q87" s="22"/>
      <c r="R87" s="22"/>
    </row>
    <row r="88" spans="1:19" s="30" customFormat="1" ht="33">
      <c r="A88" s="19"/>
      <c r="B88" s="19"/>
      <c r="C88" s="19"/>
      <c r="D88" s="19"/>
      <c r="E88" s="47"/>
      <c r="F88" s="48" t="s">
        <v>105</v>
      </c>
      <c r="G88" s="39" t="s">
        <v>25</v>
      </c>
      <c r="H88" s="1">
        <v>250000</v>
      </c>
      <c r="I88" s="1">
        <v>250000</v>
      </c>
      <c r="J88" s="1">
        <v>250000</v>
      </c>
      <c r="K88" s="7" t="s">
        <v>160</v>
      </c>
      <c r="L88" s="7"/>
      <c r="M88" s="58"/>
      <c r="N88" s="41"/>
      <c r="O88" s="42"/>
      <c r="P88" s="42"/>
      <c r="Q88" s="22"/>
      <c r="R88" s="22"/>
      <c r="S88" s="76"/>
    </row>
    <row r="89" spans="1:19" s="71" customFormat="1" ht="37.5" customHeight="1">
      <c r="A89" s="64"/>
      <c r="B89" s="64"/>
      <c r="C89" s="64"/>
      <c r="D89" s="64"/>
      <c r="E89" s="65">
        <v>27</v>
      </c>
      <c r="F89" s="89" t="s">
        <v>46</v>
      </c>
      <c r="G89" s="66"/>
      <c r="H89" s="14">
        <f t="shared" ref="H89:J89" si="32">SUBTOTAL(109,H90:H91)</f>
        <v>410000</v>
      </c>
      <c r="I89" s="14">
        <f t="shared" si="32"/>
        <v>410000</v>
      </c>
      <c r="J89" s="14">
        <f t="shared" si="32"/>
        <v>410000</v>
      </c>
      <c r="K89" s="14"/>
      <c r="L89" s="15"/>
      <c r="M89" s="58"/>
      <c r="N89" s="68"/>
      <c r="O89" s="69"/>
      <c r="P89" s="69"/>
      <c r="Q89" s="70"/>
      <c r="R89" s="70"/>
    </row>
    <row r="90" spans="1:19" s="30" customFormat="1" ht="37.5" customHeight="1">
      <c r="A90" s="19"/>
      <c r="B90" s="19"/>
      <c r="C90" s="19"/>
      <c r="D90" s="19"/>
      <c r="E90" s="43"/>
      <c r="F90" s="44" t="s">
        <v>15</v>
      </c>
      <c r="G90" s="39"/>
      <c r="H90" s="1"/>
      <c r="I90" s="1"/>
      <c r="J90" s="1"/>
      <c r="K90" s="1"/>
      <c r="L90" s="7"/>
      <c r="M90" s="58"/>
      <c r="N90" s="41"/>
      <c r="O90" s="42"/>
      <c r="P90" s="42"/>
      <c r="Q90" s="22"/>
      <c r="R90" s="22"/>
    </row>
    <row r="91" spans="1:19" s="30" customFormat="1" ht="99">
      <c r="A91" s="19"/>
      <c r="B91" s="19"/>
      <c r="C91" s="19" t="s">
        <v>19</v>
      </c>
      <c r="D91" s="19" t="s">
        <v>16</v>
      </c>
      <c r="E91" s="47" t="s">
        <v>17</v>
      </c>
      <c r="F91" s="48" t="s">
        <v>173</v>
      </c>
      <c r="G91" s="39" t="s">
        <v>197</v>
      </c>
      <c r="H91" s="77">
        <v>410000</v>
      </c>
      <c r="I91" s="77">
        <v>410000</v>
      </c>
      <c r="J91" s="77">
        <v>410000</v>
      </c>
      <c r="K91" s="7" t="s">
        <v>161</v>
      </c>
      <c r="L91" s="61"/>
      <c r="M91" s="58"/>
      <c r="N91" s="41"/>
      <c r="O91" s="42"/>
      <c r="P91" s="42"/>
      <c r="Q91" s="41"/>
      <c r="R91" s="41"/>
    </row>
    <row r="92" spans="1:19" s="71" customFormat="1" ht="37.5" customHeight="1">
      <c r="A92" s="64"/>
      <c r="B92" s="64"/>
      <c r="C92" s="64"/>
      <c r="D92" s="64"/>
      <c r="E92" s="65">
        <v>28</v>
      </c>
      <c r="F92" s="89" t="s">
        <v>92</v>
      </c>
      <c r="G92" s="66"/>
      <c r="H92" s="14">
        <f t="shared" ref="H92:J92" si="33">SUBTOTAL(109,H93:H94)</f>
        <v>200000</v>
      </c>
      <c r="I92" s="14">
        <f t="shared" si="33"/>
        <v>200000</v>
      </c>
      <c r="J92" s="14">
        <f t="shared" si="33"/>
        <v>200000</v>
      </c>
      <c r="K92" s="14"/>
      <c r="L92" s="15"/>
      <c r="M92" s="58"/>
      <c r="N92" s="68"/>
      <c r="O92" s="69"/>
      <c r="P92" s="69"/>
      <c r="Q92" s="70"/>
      <c r="R92" s="70"/>
    </row>
    <row r="93" spans="1:19" s="30" customFormat="1" ht="37.5" customHeight="1">
      <c r="A93" s="19"/>
      <c r="B93" s="19"/>
      <c r="C93" s="19"/>
      <c r="D93" s="19"/>
      <c r="E93" s="43"/>
      <c r="F93" s="44" t="s">
        <v>15</v>
      </c>
      <c r="G93" s="39"/>
      <c r="H93" s="1"/>
      <c r="I93" s="1"/>
      <c r="J93" s="1"/>
      <c r="K93" s="1"/>
      <c r="L93" s="7"/>
      <c r="M93" s="58"/>
      <c r="N93" s="41"/>
      <c r="O93" s="42"/>
      <c r="P93" s="42"/>
      <c r="Q93" s="22"/>
      <c r="R93" s="22"/>
    </row>
    <row r="94" spans="1:19" s="30" customFormat="1" ht="47.25">
      <c r="A94" s="19"/>
      <c r="B94" s="19"/>
      <c r="C94" s="19"/>
      <c r="D94" s="19"/>
      <c r="E94" s="47"/>
      <c r="F94" s="75" t="s">
        <v>198</v>
      </c>
      <c r="G94" s="39" t="s">
        <v>91</v>
      </c>
      <c r="H94" s="77">
        <v>200000</v>
      </c>
      <c r="I94" s="77">
        <v>200000</v>
      </c>
      <c r="J94" s="77">
        <v>200000</v>
      </c>
      <c r="K94" s="7" t="s">
        <v>180</v>
      </c>
      <c r="L94" s="7"/>
      <c r="M94" s="58"/>
      <c r="N94" s="41"/>
      <c r="O94" s="42"/>
      <c r="P94" s="42"/>
      <c r="Q94" s="22"/>
      <c r="R94" s="22"/>
    </row>
    <row r="95" spans="1:19" s="71" customFormat="1" ht="37.5" customHeight="1">
      <c r="A95" s="64"/>
      <c r="B95" s="64"/>
      <c r="C95" s="64"/>
      <c r="D95" s="64"/>
      <c r="E95" s="65">
        <v>29</v>
      </c>
      <c r="F95" s="89" t="s">
        <v>76</v>
      </c>
      <c r="G95" s="66"/>
      <c r="H95" s="14">
        <f t="shared" ref="H95:J95" si="34">SUBTOTAL(109,H96:H97)</f>
        <v>200000</v>
      </c>
      <c r="I95" s="14">
        <f t="shared" si="34"/>
        <v>200000</v>
      </c>
      <c r="J95" s="14">
        <f t="shared" si="34"/>
        <v>200000</v>
      </c>
      <c r="K95" s="14"/>
      <c r="L95" s="15"/>
      <c r="M95" s="58"/>
      <c r="N95" s="68"/>
      <c r="O95" s="69"/>
      <c r="P95" s="69"/>
      <c r="Q95" s="70"/>
      <c r="R95" s="70"/>
    </row>
    <row r="96" spans="1:19" s="30" customFormat="1" ht="37.5" customHeight="1">
      <c r="A96" s="19"/>
      <c r="B96" s="19"/>
      <c r="C96" s="19"/>
      <c r="D96" s="19"/>
      <c r="E96" s="43"/>
      <c r="F96" s="44" t="s">
        <v>15</v>
      </c>
      <c r="G96" s="39"/>
      <c r="H96" s="1"/>
      <c r="I96" s="1"/>
      <c r="J96" s="1"/>
      <c r="K96" s="1"/>
      <c r="L96" s="7"/>
      <c r="M96" s="58"/>
      <c r="N96" s="41"/>
      <c r="O96" s="42"/>
      <c r="P96" s="42"/>
      <c r="Q96" s="22"/>
      <c r="R96" s="22"/>
    </row>
    <row r="97" spans="1:18" s="30" customFormat="1" ht="37.5" customHeight="1">
      <c r="A97" s="19"/>
      <c r="B97" s="19"/>
      <c r="C97" s="19"/>
      <c r="D97" s="19"/>
      <c r="E97" s="47"/>
      <c r="F97" s="78" t="s">
        <v>104</v>
      </c>
      <c r="G97" s="39" t="s">
        <v>66</v>
      </c>
      <c r="H97" s="77">
        <v>200000</v>
      </c>
      <c r="I97" s="77">
        <v>200000</v>
      </c>
      <c r="J97" s="77">
        <v>200000</v>
      </c>
      <c r="K97" s="7" t="s">
        <v>181</v>
      </c>
      <c r="L97" s="7"/>
      <c r="M97" s="58"/>
      <c r="N97" s="41"/>
      <c r="O97" s="42"/>
      <c r="P97" s="42"/>
      <c r="Q97" s="22"/>
      <c r="R97" s="22"/>
    </row>
    <row r="98" spans="1:18" s="71" customFormat="1" ht="37.5" customHeight="1">
      <c r="A98" s="64"/>
      <c r="B98" s="64"/>
      <c r="C98" s="64"/>
      <c r="D98" s="64"/>
      <c r="E98" s="65">
        <v>30</v>
      </c>
      <c r="F98" s="89" t="s">
        <v>176</v>
      </c>
      <c r="G98" s="66"/>
      <c r="H98" s="14">
        <f>SUBTOTAL(109,H99:H100)</f>
        <v>270000</v>
      </c>
      <c r="I98" s="14">
        <f t="shared" ref="I98:J98" si="35">SUBTOTAL(109,I99:I100)</f>
        <v>270000</v>
      </c>
      <c r="J98" s="14">
        <f t="shared" si="35"/>
        <v>270000</v>
      </c>
      <c r="K98" s="14"/>
      <c r="L98" s="15"/>
      <c r="M98" s="58"/>
      <c r="N98" s="68"/>
      <c r="O98" s="69"/>
      <c r="P98" s="69"/>
      <c r="Q98" s="70"/>
      <c r="R98" s="70"/>
    </row>
    <row r="99" spans="1:18" s="30" customFormat="1" ht="37.5" customHeight="1">
      <c r="A99" s="19"/>
      <c r="B99" s="19"/>
      <c r="C99" s="19"/>
      <c r="D99" s="19"/>
      <c r="E99" s="43"/>
      <c r="F99" s="44" t="s">
        <v>15</v>
      </c>
      <c r="G99" s="39"/>
      <c r="H99" s="1"/>
      <c r="I99" s="1"/>
      <c r="J99" s="1"/>
      <c r="K99" s="1"/>
      <c r="L99" s="7"/>
      <c r="M99" s="58"/>
      <c r="N99" s="41"/>
      <c r="O99" s="42"/>
      <c r="P99" s="42"/>
      <c r="Q99" s="22"/>
      <c r="R99" s="22"/>
    </row>
    <row r="100" spans="1:18" s="30" customFormat="1" ht="37.5" customHeight="1">
      <c r="A100" s="19"/>
      <c r="B100" s="19"/>
      <c r="C100" s="19"/>
      <c r="D100" s="19"/>
      <c r="E100" s="47"/>
      <c r="F100" s="78" t="s">
        <v>177</v>
      </c>
      <c r="G100" s="39" t="s">
        <v>178</v>
      </c>
      <c r="H100" s="77">
        <v>270000</v>
      </c>
      <c r="I100" s="77">
        <v>270000</v>
      </c>
      <c r="J100" s="77">
        <v>270000</v>
      </c>
      <c r="K100" s="7" t="s">
        <v>182</v>
      </c>
      <c r="L100" s="7"/>
      <c r="M100" s="58"/>
      <c r="N100" s="41"/>
      <c r="O100" s="42"/>
      <c r="P100" s="42"/>
      <c r="Q100" s="22"/>
      <c r="R100" s="22"/>
    </row>
    <row r="101" spans="1:18" s="71" customFormat="1" ht="37.5" customHeight="1">
      <c r="A101" s="64"/>
      <c r="B101" s="64"/>
      <c r="C101" s="64"/>
      <c r="D101" s="64"/>
      <c r="E101" s="65">
        <v>31</v>
      </c>
      <c r="F101" s="89" t="s">
        <v>58</v>
      </c>
      <c r="G101" s="66"/>
      <c r="H101" s="14">
        <f t="shared" ref="H101:J101" si="36">SUBTOTAL(109,H102:H103)</f>
        <v>200000</v>
      </c>
      <c r="I101" s="14">
        <f t="shared" si="36"/>
        <v>200000</v>
      </c>
      <c r="J101" s="14">
        <f t="shared" si="36"/>
        <v>200000</v>
      </c>
      <c r="K101" s="14"/>
      <c r="L101" s="15"/>
      <c r="M101" s="58"/>
      <c r="N101" s="68"/>
      <c r="O101" s="69"/>
      <c r="P101" s="69"/>
      <c r="Q101" s="70"/>
      <c r="R101" s="70"/>
    </row>
    <row r="102" spans="1:18" s="30" customFormat="1" ht="37.5" customHeight="1">
      <c r="A102" s="19"/>
      <c r="B102" s="19"/>
      <c r="C102" s="19"/>
      <c r="D102" s="19"/>
      <c r="E102" s="43"/>
      <c r="F102" s="44" t="s">
        <v>15</v>
      </c>
      <c r="G102" s="39"/>
      <c r="H102" s="1"/>
      <c r="I102" s="1"/>
      <c r="J102" s="1"/>
      <c r="K102" s="1"/>
      <c r="L102" s="7"/>
      <c r="M102" s="58"/>
      <c r="N102" s="41"/>
      <c r="O102" s="42"/>
      <c r="P102" s="42"/>
      <c r="Q102" s="22"/>
      <c r="R102" s="22"/>
    </row>
    <row r="103" spans="1:18" s="78" customFormat="1" ht="49.5">
      <c r="A103" s="79"/>
      <c r="B103" s="79"/>
      <c r="C103" s="79"/>
      <c r="D103" s="79"/>
      <c r="F103" s="49" t="s">
        <v>65</v>
      </c>
      <c r="G103" s="39" t="s">
        <v>23</v>
      </c>
      <c r="H103" s="77">
        <v>200000</v>
      </c>
      <c r="I103" s="77">
        <v>200000</v>
      </c>
      <c r="J103" s="77">
        <v>200000</v>
      </c>
      <c r="K103" s="7" t="s">
        <v>183</v>
      </c>
      <c r="L103" s="61"/>
      <c r="M103" s="58"/>
      <c r="N103" s="79"/>
      <c r="O103" s="79"/>
      <c r="P103" s="79"/>
      <c r="Q103" s="79"/>
      <c r="R103" s="80"/>
    </row>
    <row r="104" spans="1:18" s="71" customFormat="1" ht="37.5" customHeight="1">
      <c r="A104" s="64"/>
      <c r="B104" s="64"/>
      <c r="C104" s="64"/>
      <c r="D104" s="64"/>
      <c r="E104" s="65">
        <v>32</v>
      </c>
      <c r="F104" s="89" t="s">
        <v>72</v>
      </c>
      <c r="G104" s="66"/>
      <c r="H104" s="14">
        <f t="shared" ref="H104:J104" si="37">SUBTOTAL(109,H105:H106)</f>
        <v>250000</v>
      </c>
      <c r="I104" s="14">
        <f t="shared" si="37"/>
        <v>250000</v>
      </c>
      <c r="J104" s="14">
        <f t="shared" si="37"/>
        <v>250000</v>
      </c>
      <c r="K104" s="14"/>
      <c r="L104" s="15"/>
      <c r="M104" s="58"/>
      <c r="N104" s="68"/>
      <c r="O104" s="69"/>
      <c r="P104" s="69"/>
      <c r="Q104" s="70"/>
      <c r="R104" s="70"/>
    </row>
    <row r="105" spans="1:18" s="30" customFormat="1" ht="37.5" customHeight="1">
      <c r="A105" s="19"/>
      <c r="B105" s="19"/>
      <c r="C105" s="19"/>
      <c r="D105" s="19"/>
      <c r="E105" s="43"/>
      <c r="F105" s="44" t="s">
        <v>15</v>
      </c>
      <c r="G105" s="39"/>
      <c r="H105" s="1"/>
      <c r="I105" s="1"/>
      <c r="J105" s="1"/>
      <c r="K105" s="1"/>
      <c r="L105" s="7"/>
      <c r="M105" s="58"/>
      <c r="N105" s="41"/>
      <c r="O105" s="42"/>
      <c r="P105" s="42"/>
      <c r="Q105" s="22"/>
      <c r="R105" s="22"/>
    </row>
    <row r="106" spans="1:18" s="30" customFormat="1" ht="31.5">
      <c r="A106" s="19"/>
      <c r="B106" s="19"/>
      <c r="C106" s="19"/>
      <c r="D106" s="19"/>
      <c r="E106" s="47"/>
      <c r="F106" s="75" t="s">
        <v>106</v>
      </c>
      <c r="G106" s="39" t="s">
        <v>26</v>
      </c>
      <c r="H106" s="1">
        <v>250000</v>
      </c>
      <c r="I106" s="1">
        <v>250000</v>
      </c>
      <c r="J106" s="1">
        <v>250000</v>
      </c>
      <c r="K106" s="7" t="s">
        <v>184</v>
      </c>
      <c r="L106" s="7"/>
      <c r="M106" s="58"/>
      <c r="N106" s="41"/>
      <c r="O106" s="42"/>
      <c r="P106" s="42"/>
      <c r="Q106" s="22"/>
      <c r="R106" s="22"/>
    </row>
    <row r="107" spans="1:18" s="30" customFormat="1" ht="37.5" hidden="1" customHeight="1">
      <c r="A107" s="19"/>
      <c r="B107" s="19"/>
      <c r="C107" s="19"/>
      <c r="D107" s="19"/>
      <c r="E107" s="37">
        <v>44</v>
      </c>
      <c r="F107" s="94" t="s">
        <v>95</v>
      </c>
      <c r="G107" s="39"/>
      <c r="H107" s="3">
        <f t="shared" ref="H107:J107" si="38">SUBTOTAL(109,H108:H110)</f>
        <v>0</v>
      </c>
      <c r="I107" s="3">
        <f t="shared" si="38"/>
        <v>0</v>
      </c>
      <c r="J107" s="3">
        <f t="shared" si="38"/>
        <v>0</v>
      </c>
      <c r="K107" s="3">
        <f>SUBTOTAL(109,K108:K143)</f>
        <v>0</v>
      </c>
      <c r="L107" s="7"/>
      <c r="M107" s="58"/>
      <c r="N107" s="41"/>
      <c r="O107" s="42"/>
      <c r="P107" s="42"/>
      <c r="Q107" s="22"/>
      <c r="R107" s="22"/>
    </row>
    <row r="108" spans="1:18" s="30" customFormat="1" ht="37.5" hidden="1" customHeight="1">
      <c r="A108" s="19"/>
      <c r="B108" s="19"/>
      <c r="C108" s="19"/>
      <c r="D108" s="19"/>
      <c r="E108" s="43"/>
      <c r="F108" s="44" t="s">
        <v>15</v>
      </c>
      <c r="G108" s="39"/>
      <c r="H108" s="1"/>
      <c r="I108" s="1"/>
      <c r="J108" s="1"/>
      <c r="K108" s="1"/>
      <c r="L108" s="7"/>
      <c r="M108" s="58"/>
      <c r="N108" s="41"/>
      <c r="O108" s="42"/>
      <c r="P108" s="42"/>
      <c r="Q108" s="22"/>
      <c r="R108" s="22"/>
    </row>
    <row r="109" spans="1:18" s="30" customFormat="1" ht="47.25" hidden="1">
      <c r="A109" s="19"/>
      <c r="B109" s="19"/>
      <c r="C109" s="19"/>
      <c r="D109" s="19"/>
      <c r="E109" s="47"/>
      <c r="F109" s="75" t="s">
        <v>93</v>
      </c>
      <c r="G109" s="39" t="s">
        <v>94</v>
      </c>
      <c r="H109" s="1">
        <v>180000</v>
      </c>
      <c r="I109" s="1">
        <v>180000</v>
      </c>
      <c r="J109" s="1"/>
      <c r="K109" s="1">
        <v>180000</v>
      </c>
      <c r="L109" s="7"/>
      <c r="M109" s="58"/>
      <c r="N109" s="41"/>
      <c r="O109" s="42"/>
      <c r="P109" s="42"/>
      <c r="Q109" s="22"/>
      <c r="R109" s="22"/>
    </row>
    <row r="110" spans="1:18" s="30" customFormat="1" ht="31.5" hidden="1">
      <c r="A110" s="19"/>
      <c r="B110" s="19"/>
      <c r="C110" s="19"/>
      <c r="D110" s="19"/>
      <c r="E110" s="47"/>
      <c r="F110" s="75" t="s">
        <v>96</v>
      </c>
      <c r="G110" s="39" t="s">
        <v>94</v>
      </c>
      <c r="H110" s="1">
        <v>200000</v>
      </c>
      <c r="I110" s="1">
        <v>200000</v>
      </c>
      <c r="J110" s="1"/>
      <c r="K110" s="1">
        <v>200000</v>
      </c>
      <c r="L110" s="7"/>
      <c r="M110" s="58"/>
      <c r="N110" s="41"/>
      <c r="O110" s="42"/>
      <c r="P110" s="42"/>
      <c r="Q110" s="22"/>
      <c r="R110" s="22"/>
    </row>
    <row r="111" spans="1:18" s="71" customFormat="1" ht="37.5" customHeight="1">
      <c r="A111" s="64"/>
      <c r="B111" s="64"/>
      <c r="C111" s="64"/>
      <c r="D111" s="64"/>
      <c r="E111" s="65">
        <v>33</v>
      </c>
      <c r="F111" s="89" t="s">
        <v>74</v>
      </c>
      <c r="G111" s="66"/>
      <c r="H111" s="14">
        <f t="shared" ref="H111:J111" si="39">SUBTOTAL(109,H112:H113)</f>
        <v>160000</v>
      </c>
      <c r="I111" s="14">
        <f t="shared" si="39"/>
        <v>160000</v>
      </c>
      <c r="J111" s="14">
        <f t="shared" si="39"/>
        <v>160000</v>
      </c>
      <c r="K111" s="14"/>
      <c r="L111" s="15"/>
      <c r="M111" s="58"/>
      <c r="N111" s="68"/>
      <c r="O111" s="69"/>
      <c r="P111" s="69"/>
      <c r="Q111" s="70"/>
      <c r="R111" s="70"/>
    </row>
    <row r="112" spans="1:18" s="30" customFormat="1" ht="37.5" customHeight="1">
      <c r="A112" s="19"/>
      <c r="B112" s="19"/>
      <c r="C112" s="19"/>
      <c r="D112" s="19"/>
      <c r="E112" s="43"/>
      <c r="F112" s="44" t="s">
        <v>15</v>
      </c>
      <c r="G112" s="39"/>
      <c r="H112" s="1"/>
      <c r="I112" s="1"/>
      <c r="J112" s="1"/>
      <c r="K112" s="1"/>
      <c r="L112" s="7"/>
      <c r="M112" s="58"/>
      <c r="N112" s="41"/>
      <c r="O112" s="42"/>
      <c r="P112" s="42"/>
      <c r="Q112" s="22"/>
      <c r="R112" s="22"/>
    </row>
    <row r="113" spans="1:19" s="30" customFormat="1" ht="33">
      <c r="A113" s="19"/>
      <c r="B113" s="19"/>
      <c r="C113" s="19"/>
      <c r="D113" s="19"/>
      <c r="E113" s="47"/>
      <c r="F113" s="48" t="s">
        <v>97</v>
      </c>
      <c r="G113" s="39" t="s">
        <v>73</v>
      </c>
      <c r="H113" s="1">
        <v>160000</v>
      </c>
      <c r="I113" s="1">
        <v>160000</v>
      </c>
      <c r="J113" s="1">
        <v>160000</v>
      </c>
      <c r="K113" s="7" t="s">
        <v>185</v>
      </c>
      <c r="L113" s="7"/>
      <c r="M113" s="58"/>
      <c r="N113" s="41"/>
      <c r="O113" s="42"/>
      <c r="P113" s="42"/>
      <c r="Q113" s="22"/>
      <c r="R113" s="22"/>
    </row>
    <row r="114" spans="1:19" s="71" customFormat="1" ht="37.5" customHeight="1">
      <c r="A114" s="64"/>
      <c r="B114" s="64"/>
      <c r="C114" s="64"/>
      <c r="D114" s="64"/>
      <c r="E114" s="65">
        <v>34</v>
      </c>
      <c r="F114" s="89" t="s">
        <v>62</v>
      </c>
      <c r="G114" s="66"/>
      <c r="H114" s="14">
        <f t="shared" ref="H114:J114" si="40">SUBTOTAL(109,H115:H116)</f>
        <v>250000</v>
      </c>
      <c r="I114" s="14">
        <f t="shared" si="40"/>
        <v>250000</v>
      </c>
      <c r="J114" s="14">
        <f t="shared" si="40"/>
        <v>250000</v>
      </c>
      <c r="K114" s="14"/>
      <c r="L114" s="15"/>
      <c r="M114" s="58"/>
      <c r="N114" s="68"/>
      <c r="O114" s="69"/>
      <c r="P114" s="69"/>
      <c r="Q114" s="70"/>
      <c r="R114" s="70"/>
    </row>
    <row r="115" spans="1:19" s="30" customFormat="1" ht="37.5" customHeight="1">
      <c r="A115" s="19"/>
      <c r="B115" s="19"/>
      <c r="C115" s="19"/>
      <c r="D115" s="19"/>
      <c r="E115" s="43"/>
      <c r="F115" s="44" t="s">
        <v>15</v>
      </c>
      <c r="G115" s="39"/>
      <c r="H115" s="1"/>
      <c r="I115" s="1"/>
      <c r="J115" s="1"/>
      <c r="K115" s="1"/>
      <c r="L115" s="7"/>
      <c r="M115" s="58"/>
      <c r="N115" s="41"/>
      <c r="O115" s="42"/>
      <c r="P115" s="42"/>
      <c r="Q115" s="22"/>
      <c r="R115" s="22"/>
    </row>
    <row r="116" spans="1:19" s="30" customFormat="1" ht="37.5" customHeight="1">
      <c r="A116" s="19"/>
      <c r="B116" s="19"/>
      <c r="C116" s="19"/>
      <c r="D116" s="19"/>
      <c r="E116" s="47"/>
      <c r="F116" s="48" t="s">
        <v>69</v>
      </c>
      <c r="G116" s="39" t="s">
        <v>70</v>
      </c>
      <c r="H116" s="77">
        <v>250000</v>
      </c>
      <c r="I116" s="77">
        <v>250000</v>
      </c>
      <c r="J116" s="77">
        <v>250000</v>
      </c>
      <c r="K116" s="5" t="s">
        <v>186</v>
      </c>
      <c r="L116" s="61"/>
      <c r="M116" s="58"/>
      <c r="N116" s="41"/>
      <c r="O116" s="42"/>
      <c r="P116" s="42"/>
      <c r="Q116" s="6"/>
      <c r="R116" s="6"/>
    </row>
    <row r="117" spans="1:19" s="71" customFormat="1" ht="37.5" customHeight="1">
      <c r="A117" s="64"/>
      <c r="B117" s="64"/>
      <c r="C117" s="64"/>
      <c r="D117" s="64"/>
      <c r="E117" s="65">
        <v>35</v>
      </c>
      <c r="F117" s="89" t="s">
        <v>109</v>
      </c>
      <c r="G117" s="66"/>
      <c r="H117" s="14">
        <f t="shared" ref="H117:K117" si="41">SUBTOTAL(109,H118:H119)</f>
        <v>290000</v>
      </c>
      <c r="I117" s="14">
        <f t="shared" si="41"/>
        <v>290000</v>
      </c>
      <c r="J117" s="14">
        <f t="shared" si="41"/>
        <v>290000</v>
      </c>
      <c r="K117" s="14">
        <f t="shared" si="41"/>
        <v>0</v>
      </c>
      <c r="L117" s="15"/>
      <c r="M117" s="58"/>
      <c r="N117" s="68"/>
      <c r="O117" s="69"/>
      <c r="P117" s="69"/>
      <c r="Q117" s="70"/>
      <c r="R117" s="70"/>
    </row>
    <row r="118" spans="1:19" s="30" customFormat="1" ht="37.5" customHeight="1">
      <c r="A118" s="19"/>
      <c r="B118" s="19"/>
      <c r="C118" s="19"/>
      <c r="D118" s="19"/>
      <c r="E118" s="43"/>
      <c r="F118" s="44" t="s">
        <v>15</v>
      </c>
      <c r="G118" s="39"/>
      <c r="H118" s="1"/>
      <c r="I118" s="1"/>
      <c r="J118" s="1"/>
      <c r="K118" s="1"/>
      <c r="L118" s="7"/>
      <c r="M118" s="58"/>
      <c r="N118" s="41"/>
      <c r="O118" s="42"/>
      <c r="P118" s="42"/>
      <c r="Q118" s="22"/>
      <c r="R118" s="22"/>
    </row>
    <row r="119" spans="1:19" s="30" customFormat="1" ht="66">
      <c r="A119" s="19"/>
      <c r="B119" s="19"/>
      <c r="C119" s="19"/>
      <c r="D119" s="19"/>
      <c r="E119" s="47"/>
      <c r="F119" s="48" t="s">
        <v>174</v>
      </c>
      <c r="G119" s="39" t="s">
        <v>24</v>
      </c>
      <c r="H119" s="1">
        <v>290000</v>
      </c>
      <c r="I119" s="1">
        <v>290000</v>
      </c>
      <c r="J119" s="1">
        <v>290000</v>
      </c>
      <c r="K119" s="7" t="s">
        <v>187</v>
      </c>
      <c r="L119" s="61"/>
      <c r="M119" s="58"/>
      <c r="N119" s="41"/>
      <c r="O119" s="42"/>
      <c r="P119" s="42"/>
      <c r="Q119" s="22"/>
      <c r="R119" s="22"/>
      <c r="S119" s="76"/>
    </row>
    <row r="120" spans="1:19" s="71" customFormat="1" ht="37.5" customHeight="1">
      <c r="A120" s="64"/>
      <c r="B120" s="64"/>
      <c r="C120" s="64"/>
      <c r="D120" s="64"/>
      <c r="E120" s="65">
        <v>36</v>
      </c>
      <c r="F120" s="89" t="s">
        <v>61</v>
      </c>
      <c r="G120" s="66"/>
      <c r="H120" s="14">
        <f t="shared" ref="H120:J120" si="42">SUBTOTAL(109,H121:H122)</f>
        <v>290000</v>
      </c>
      <c r="I120" s="14">
        <f t="shared" si="42"/>
        <v>290000</v>
      </c>
      <c r="J120" s="14">
        <f t="shared" si="42"/>
        <v>290000</v>
      </c>
      <c r="K120" s="14"/>
      <c r="L120" s="15"/>
      <c r="M120" s="58"/>
      <c r="N120" s="68"/>
      <c r="O120" s="69"/>
      <c r="P120" s="69"/>
      <c r="Q120" s="70"/>
      <c r="R120" s="70"/>
    </row>
    <row r="121" spans="1:19" s="30" customFormat="1" ht="37.5" customHeight="1">
      <c r="A121" s="19"/>
      <c r="B121" s="19"/>
      <c r="C121" s="19"/>
      <c r="D121" s="19"/>
      <c r="E121" s="43"/>
      <c r="F121" s="44" t="s">
        <v>15</v>
      </c>
      <c r="G121" s="39"/>
      <c r="H121" s="1"/>
      <c r="I121" s="1"/>
      <c r="J121" s="1"/>
      <c r="K121" s="1"/>
      <c r="L121" s="7"/>
      <c r="M121" s="58"/>
      <c r="N121" s="41"/>
      <c r="O121" s="42"/>
      <c r="P121" s="42"/>
      <c r="Q121" s="22"/>
      <c r="R121" s="22"/>
    </row>
    <row r="122" spans="1:19" s="30" customFormat="1" ht="66">
      <c r="A122" s="19"/>
      <c r="B122" s="19"/>
      <c r="C122" s="19" t="s">
        <v>20</v>
      </c>
      <c r="D122" s="19" t="s">
        <v>16</v>
      </c>
      <c r="E122" s="31"/>
      <c r="F122" s="45" t="s">
        <v>175</v>
      </c>
      <c r="G122" s="46" t="s">
        <v>60</v>
      </c>
      <c r="H122" s="1">
        <v>290000</v>
      </c>
      <c r="I122" s="1">
        <v>290000</v>
      </c>
      <c r="J122" s="1">
        <v>290000</v>
      </c>
      <c r="K122" s="5" t="s">
        <v>188</v>
      </c>
      <c r="L122" s="5"/>
      <c r="M122" s="58"/>
      <c r="N122" s="41"/>
      <c r="O122" s="42"/>
      <c r="P122" s="42"/>
      <c r="Q122" s="9"/>
      <c r="R122" s="9"/>
    </row>
    <row r="123" spans="1:19" s="30" customFormat="1" ht="37.5" customHeight="1">
      <c r="A123" s="19"/>
      <c r="B123" s="19"/>
      <c r="C123" s="19"/>
      <c r="D123" s="19"/>
      <c r="E123" s="37">
        <v>37</v>
      </c>
      <c r="F123" s="94" t="s">
        <v>81</v>
      </c>
      <c r="G123" s="39"/>
      <c r="H123" s="3">
        <f t="shared" ref="H123:J123" si="43">SUBTOTAL(109,H124:H125)</f>
        <v>200000</v>
      </c>
      <c r="I123" s="3">
        <f t="shared" si="43"/>
        <v>200000</v>
      </c>
      <c r="J123" s="3">
        <f t="shared" si="43"/>
        <v>200000</v>
      </c>
      <c r="K123" s="3"/>
      <c r="L123" s="7"/>
      <c r="M123" s="58"/>
      <c r="N123" s="41"/>
      <c r="O123" s="42"/>
      <c r="P123" s="42"/>
      <c r="Q123" s="22"/>
      <c r="R123" s="22"/>
    </row>
    <row r="124" spans="1:19" s="30" customFormat="1" ht="37.5" customHeight="1">
      <c r="A124" s="19"/>
      <c r="B124" s="19"/>
      <c r="C124" s="19"/>
      <c r="D124" s="19"/>
      <c r="E124" s="43"/>
      <c r="F124" s="44" t="s">
        <v>15</v>
      </c>
      <c r="G124" s="39"/>
      <c r="H124" s="1"/>
      <c r="I124" s="1"/>
      <c r="J124" s="1"/>
      <c r="K124" s="1"/>
      <c r="L124" s="7"/>
      <c r="M124" s="58"/>
      <c r="N124" s="41"/>
      <c r="O124" s="42"/>
      <c r="P124" s="42"/>
      <c r="Q124" s="22"/>
      <c r="R124" s="22"/>
    </row>
    <row r="125" spans="1:19" s="81" customFormat="1" ht="66">
      <c r="A125" s="19"/>
      <c r="C125" s="81" t="s">
        <v>21</v>
      </c>
      <c r="E125" s="31"/>
      <c r="F125" s="82" t="s">
        <v>80</v>
      </c>
      <c r="G125" s="46" t="s">
        <v>27</v>
      </c>
      <c r="H125" s="1">
        <v>200000</v>
      </c>
      <c r="I125" s="1">
        <v>200000</v>
      </c>
      <c r="J125" s="1">
        <v>200000</v>
      </c>
      <c r="K125" s="7" t="s">
        <v>189</v>
      </c>
      <c r="L125" s="7"/>
      <c r="M125" s="58"/>
      <c r="N125" s="41"/>
      <c r="O125" s="42"/>
      <c r="P125" s="42"/>
      <c r="Q125" s="22"/>
      <c r="R125" s="22"/>
    </row>
    <row r="126" spans="1:19" s="30" customFormat="1" ht="27" customHeight="1">
      <c r="A126" s="19"/>
      <c r="B126" s="19"/>
      <c r="C126" s="19"/>
      <c r="D126" s="19"/>
      <c r="E126" s="37">
        <v>38</v>
      </c>
      <c r="F126" s="94" t="s">
        <v>64</v>
      </c>
      <c r="G126" s="39"/>
      <c r="H126" s="3">
        <f t="shared" ref="H126:J126" si="44">SUBTOTAL(109,H127:H128)</f>
        <v>185000</v>
      </c>
      <c r="I126" s="3">
        <f t="shared" si="44"/>
        <v>185000</v>
      </c>
      <c r="J126" s="3">
        <f t="shared" si="44"/>
        <v>185000</v>
      </c>
      <c r="K126" s="3"/>
      <c r="L126" s="7"/>
      <c r="M126" s="58"/>
      <c r="N126" s="41"/>
      <c r="O126" s="42"/>
      <c r="P126" s="42"/>
      <c r="Q126" s="22"/>
      <c r="R126" s="22"/>
    </row>
    <row r="127" spans="1:19" s="30" customFormat="1" ht="17.25">
      <c r="A127" s="19"/>
      <c r="B127" s="19"/>
      <c r="C127" s="19"/>
      <c r="D127" s="19"/>
      <c r="E127" s="43"/>
      <c r="F127" s="44" t="s">
        <v>15</v>
      </c>
      <c r="G127" s="39"/>
      <c r="H127" s="1"/>
      <c r="I127" s="1"/>
      <c r="J127" s="1"/>
      <c r="K127" s="1"/>
      <c r="L127" s="7"/>
      <c r="M127" s="58"/>
      <c r="N127" s="41"/>
      <c r="O127" s="42"/>
      <c r="P127" s="42"/>
      <c r="Q127" s="22"/>
      <c r="R127" s="22"/>
    </row>
    <row r="128" spans="1:19" s="81" customFormat="1" ht="120" customHeight="1">
      <c r="A128" s="19"/>
      <c r="C128" s="81" t="s">
        <v>21</v>
      </c>
      <c r="E128" s="31"/>
      <c r="F128" s="83" t="s">
        <v>75</v>
      </c>
      <c r="G128" s="46" t="s">
        <v>63</v>
      </c>
      <c r="H128" s="4">
        <v>185000</v>
      </c>
      <c r="I128" s="4">
        <v>185000</v>
      </c>
      <c r="J128" s="4">
        <v>185000</v>
      </c>
      <c r="K128" s="7" t="s">
        <v>190</v>
      </c>
      <c r="L128" s="7"/>
      <c r="M128" s="58"/>
      <c r="N128" s="41"/>
      <c r="O128" s="42"/>
      <c r="P128" s="42"/>
      <c r="Q128" s="22"/>
      <c r="R128" s="22"/>
    </row>
    <row r="129" spans="1:18" s="30" customFormat="1" ht="37.5" customHeight="1">
      <c r="A129" s="19"/>
      <c r="B129" s="19"/>
      <c r="C129" s="19"/>
      <c r="D129" s="19"/>
      <c r="E129" s="37">
        <v>39</v>
      </c>
      <c r="F129" s="94" t="s">
        <v>79</v>
      </c>
      <c r="G129" s="39"/>
      <c r="H129" s="3">
        <f t="shared" ref="H129:J129" si="45">SUBTOTAL(109,H130:H131)</f>
        <v>200000</v>
      </c>
      <c r="I129" s="3">
        <f t="shared" si="45"/>
        <v>200000</v>
      </c>
      <c r="J129" s="3">
        <f t="shared" si="45"/>
        <v>200000</v>
      </c>
      <c r="K129" s="3"/>
      <c r="L129" s="7"/>
      <c r="M129" s="58"/>
      <c r="N129" s="41"/>
      <c r="O129" s="42"/>
      <c r="P129" s="42"/>
      <c r="Q129" s="22"/>
      <c r="R129" s="22"/>
    </row>
    <row r="130" spans="1:18" s="30" customFormat="1" ht="37.5" customHeight="1">
      <c r="A130" s="19"/>
      <c r="B130" s="19"/>
      <c r="C130" s="19"/>
      <c r="D130" s="19"/>
      <c r="E130" s="43"/>
      <c r="F130" s="44" t="s">
        <v>15</v>
      </c>
      <c r="G130" s="39"/>
      <c r="H130" s="1"/>
      <c r="I130" s="1"/>
      <c r="J130" s="1"/>
      <c r="K130" s="1"/>
      <c r="L130" s="7"/>
      <c r="M130" s="58"/>
      <c r="N130" s="41"/>
      <c r="O130" s="42"/>
      <c r="P130" s="42"/>
      <c r="Q130" s="22"/>
      <c r="R130" s="22"/>
    </row>
    <row r="131" spans="1:18" s="81" customFormat="1" ht="37.5" customHeight="1">
      <c r="A131" s="19"/>
      <c r="C131" s="81" t="s">
        <v>21</v>
      </c>
      <c r="E131" s="31"/>
      <c r="F131" s="83" t="s">
        <v>77</v>
      </c>
      <c r="G131" s="46" t="s">
        <v>78</v>
      </c>
      <c r="H131" s="1">
        <v>200000</v>
      </c>
      <c r="I131" s="1">
        <v>200000</v>
      </c>
      <c r="J131" s="1">
        <v>200000</v>
      </c>
      <c r="K131" s="7" t="s">
        <v>191</v>
      </c>
      <c r="L131" s="61"/>
      <c r="M131" s="58"/>
      <c r="N131" s="41"/>
      <c r="O131" s="42"/>
      <c r="P131" s="42"/>
      <c r="Q131" s="22"/>
      <c r="R131" s="22"/>
    </row>
    <row r="132" spans="1:18" s="71" customFormat="1" ht="20.25" customHeight="1">
      <c r="A132" s="64"/>
      <c r="B132" s="64"/>
      <c r="C132" s="64"/>
      <c r="D132" s="64"/>
      <c r="E132" s="65">
        <v>40</v>
      </c>
      <c r="F132" s="89" t="s">
        <v>88</v>
      </c>
      <c r="G132" s="66"/>
      <c r="H132" s="14">
        <f t="shared" ref="H132:J132" si="46">SUBTOTAL(109,H133:H134)</f>
        <v>200000</v>
      </c>
      <c r="I132" s="14">
        <f t="shared" si="46"/>
        <v>200000</v>
      </c>
      <c r="J132" s="14">
        <f t="shared" si="46"/>
        <v>200000</v>
      </c>
      <c r="K132" s="14"/>
      <c r="L132" s="15"/>
      <c r="M132" s="58"/>
      <c r="N132" s="68"/>
      <c r="O132" s="69"/>
      <c r="P132" s="69"/>
      <c r="Q132" s="70"/>
      <c r="R132" s="70"/>
    </row>
    <row r="133" spans="1:18" s="30" customFormat="1" ht="37.5" customHeight="1">
      <c r="A133" s="19"/>
      <c r="B133" s="19"/>
      <c r="C133" s="19"/>
      <c r="D133" s="19"/>
      <c r="E133" s="43"/>
      <c r="F133" s="44" t="s">
        <v>15</v>
      </c>
      <c r="G133" s="39"/>
      <c r="H133" s="1"/>
      <c r="I133" s="1"/>
      <c r="J133" s="1"/>
      <c r="K133" s="1"/>
      <c r="L133" s="7"/>
      <c r="M133" s="58"/>
      <c r="N133" s="41"/>
      <c r="O133" s="42"/>
      <c r="P133" s="42"/>
      <c r="Q133" s="22"/>
      <c r="R133" s="22"/>
    </row>
    <row r="134" spans="1:18" s="30" customFormat="1" ht="31.5">
      <c r="A134" s="19"/>
      <c r="B134" s="19"/>
      <c r="C134" s="19" t="s">
        <v>21</v>
      </c>
      <c r="D134" s="19"/>
      <c r="E134" s="47"/>
      <c r="F134" s="78" t="s">
        <v>200</v>
      </c>
      <c r="G134" s="39" t="s">
        <v>87</v>
      </c>
      <c r="H134" s="77">
        <v>200000</v>
      </c>
      <c r="I134" s="77">
        <v>200000</v>
      </c>
      <c r="J134" s="1">
        <v>200000</v>
      </c>
      <c r="K134" s="7" t="s">
        <v>192</v>
      </c>
      <c r="L134" s="61"/>
      <c r="M134" s="58"/>
      <c r="N134" s="41"/>
      <c r="O134" s="42"/>
      <c r="P134" s="42"/>
      <c r="Q134" s="22"/>
      <c r="R134" s="22"/>
    </row>
    <row r="135" spans="1:18" s="71" customFormat="1" ht="22.5" customHeight="1">
      <c r="A135" s="64"/>
      <c r="B135" s="64"/>
      <c r="C135" s="64"/>
      <c r="D135" s="64"/>
      <c r="E135" s="65">
        <v>41</v>
      </c>
      <c r="F135" s="89" t="s">
        <v>31</v>
      </c>
      <c r="G135" s="66"/>
      <c r="H135" s="14">
        <f t="shared" ref="H135:J135" si="47">SUBTOTAL(109,H136:H137)</f>
        <v>200000</v>
      </c>
      <c r="I135" s="14">
        <f t="shared" si="47"/>
        <v>200000</v>
      </c>
      <c r="J135" s="14">
        <f t="shared" si="47"/>
        <v>200000</v>
      </c>
      <c r="K135" s="14"/>
      <c r="L135" s="15"/>
      <c r="M135" s="58"/>
      <c r="N135" s="68"/>
      <c r="O135" s="69"/>
      <c r="P135" s="69"/>
      <c r="Q135" s="70"/>
      <c r="R135" s="70"/>
    </row>
    <row r="136" spans="1:18" s="30" customFormat="1" ht="37.5" customHeight="1">
      <c r="A136" s="19"/>
      <c r="B136" s="19"/>
      <c r="C136" s="19"/>
      <c r="D136" s="19"/>
      <c r="E136" s="43"/>
      <c r="F136" s="44" t="s">
        <v>15</v>
      </c>
      <c r="G136" s="39"/>
      <c r="H136" s="1"/>
      <c r="I136" s="1"/>
      <c r="J136" s="1"/>
      <c r="K136" s="1"/>
      <c r="L136" s="7"/>
      <c r="M136" s="58"/>
      <c r="N136" s="41"/>
      <c r="O136" s="42"/>
      <c r="P136" s="42"/>
      <c r="Q136" s="22"/>
      <c r="R136" s="22"/>
    </row>
    <row r="137" spans="1:18" s="30" customFormat="1" ht="37.5" customHeight="1">
      <c r="A137" s="19"/>
      <c r="B137" s="19"/>
      <c r="C137" s="19" t="s">
        <v>21</v>
      </c>
      <c r="D137" s="19"/>
      <c r="E137" s="47"/>
      <c r="F137" s="48" t="s">
        <v>67</v>
      </c>
      <c r="G137" s="39" t="s">
        <v>68</v>
      </c>
      <c r="H137" s="77">
        <v>200000</v>
      </c>
      <c r="I137" s="77">
        <v>200000</v>
      </c>
      <c r="J137" s="77">
        <v>200000</v>
      </c>
      <c r="K137" s="7" t="s">
        <v>193</v>
      </c>
      <c r="L137" s="7"/>
      <c r="M137" s="28"/>
      <c r="N137" s="41"/>
      <c r="O137" s="42"/>
      <c r="P137" s="42"/>
      <c r="Q137" s="22"/>
      <c r="R137" s="22"/>
    </row>
    <row r="138" spans="1:18" s="30" customFormat="1" ht="27" customHeight="1">
      <c r="A138" s="19"/>
      <c r="B138" s="19"/>
      <c r="C138" s="19"/>
      <c r="D138" s="19"/>
      <c r="E138" s="37">
        <v>42</v>
      </c>
      <c r="F138" s="94" t="s">
        <v>154</v>
      </c>
      <c r="G138" s="39"/>
      <c r="H138" s="3">
        <f t="shared" ref="H138:J138" si="48">SUBTOTAL(109,H139:H140)</f>
        <v>200000</v>
      </c>
      <c r="I138" s="3">
        <f t="shared" si="48"/>
        <v>200000</v>
      </c>
      <c r="J138" s="3">
        <f t="shared" si="48"/>
        <v>200000</v>
      </c>
      <c r="K138" s="3"/>
      <c r="L138" s="7"/>
      <c r="M138" s="28"/>
      <c r="N138" s="41"/>
      <c r="O138" s="42"/>
      <c r="P138" s="42"/>
      <c r="Q138" s="22"/>
      <c r="R138" s="22"/>
    </row>
    <row r="139" spans="1:18" s="30" customFormat="1" ht="37.5" customHeight="1">
      <c r="A139" s="19"/>
      <c r="B139" s="19"/>
      <c r="C139" s="19"/>
      <c r="D139" s="19"/>
      <c r="E139" s="43"/>
      <c r="F139" s="44" t="s">
        <v>15</v>
      </c>
      <c r="G139" s="39"/>
      <c r="H139" s="1"/>
      <c r="I139" s="1"/>
      <c r="J139" s="1"/>
      <c r="K139" s="1"/>
      <c r="L139" s="7"/>
      <c r="M139" s="28"/>
      <c r="N139" s="41"/>
      <c r="O139" s="42"/>
      <c r="P139" s="42"/>
      <c r="Q139" s="22"/>
      <c r="R139" s="22"/>
    </row>
    <row r="140" spans="1:18" s="30" customFormat="1" ht="31.5">
      <c r="A140" s="19"/>
      <c r="B140" s="19"/>
      <c r="C140" s="19" t="s">
        <v>21</v>
      </c>
      <c r="D140" s="19"/>
      <c r="E140" s="47"/>
      <c r="F140" s="78" t="s">
        <v>155</v>
      </c>
      <c r="G140" s="39" t="s">
        <v>156</v>
      </c>
      <c r="H140" s="77">
        <v>200000</v>
      </c>
      <c r="I140" s="77">
        <v>200000</v>
      </c>
      <c r="J140" s="1">
        <v>200000</v>
      </c>
      <c r="K140" s="7" t="s">
        <v>194</v>
      </c>
      <c r="L140" s="7"/>
      <c r="M140" s="28"/>
      <c r="N140" s="41"/>
      <c r="O140" s="42"/>
      <c r="P140" s="42"/>
      <c r="Q140" s="22"/>
      <c r="R140" s="22"/>
    </row>
    <row r="141" spans="1:18" s="71" customFormat="1" ht="37.5" customHeight="1">
      <c r="A141" s="64"/>
      <c r="B141" s="64"/>
      <c r="C141" s="64"/>
      <c r="D141" s="64"/>
      <c r="E141" s="65">
        <v>43</v>
      </c>
      <c r="F141" s="89" t="s">
        <v>59</v>
      </c>
      <c r="G141" s="66"/>
      <c r="H141" s="14">
        <f t="shared" ref="H141:J141" si="49">SUBTOTAL(109,H142:H143)</f>
        <v>250000</v>
      </c>
      <c r="I141" s="14">
        <f t="shared" si="49"/>
        <v>250000</v>
      </c>
      <c r="J141" s="14">
        <f t="shared" si="49"/>
        <v>250000</v>
      </c>
      <c r="K141" s="14"/>
      <c r="L141" s="15"/>
      <c r="M141" s="28"/>
      <c r="N141" s="68"/>
      <c r="O141" s="69"/>
      <c r="P141" s="69"/>
      <c r="Q141" s="70"/>
      <c r="R141" s="70"/>
    </row>
    <row r="142" spans="1:18" s="30" customFormat="1" ht="37.5" customHeight="1">
      <c r="A142" s="19"/>
      <c r="B142" s="19"/>
      <c r="C142" s="19"/>
      <c r="D142" s="19"/>
      <c r="E142" s="43"/>
      <c r="F142" s="44" t="s">
        <v>15</v>
      </c>
      <c r="G142" s="39"/>
      <c r="H142" s="1"/>
      <c r="I142" s="1"/>
      <c r="J142" s="1"/>
      <c r="K142" s="1"/>
      <c r="L142" s="7"/>
      <c r="M142" s="28"/>
      <c r="N142" s="41"/>
      <c r="O142" s="42"/>
      <c r="P142" s="42"/>
      <c r="Q142" s="22"/>
      <c r="R142" s="22"/>
    </row>
    <row r="143" spans="1:18" s="30" customFormat="1" ht="66">
      <c r="A143" s="19"/>
      <c r="B143" s="19"/>
      <c r="C143" s="19" t="s">
        <v>107</v>
      </c>
      <c r="D143" s="19" t="s">
        <v>16</v>
      </c>
      <c r="E143" s="31"/>
      <c r="F143" s="83" t="s">
        <v>167</v>
      </c>
      <c r="G143" s="46" t="s">
        <v>22</v>
      </c>
      <c r="H143" s="4">
        <v>250000</v>
      </c>
      <c r="I143" s="4">
        <v>250000</v>
      </c>
      <c r="J143" s="4">
        <v>250000</v>
      </c>
      <c r="K143" s="5" t="s">
        <v>195</v>
      </c>
      <c r="L143" s="61"/>
      <c r="M143" s="28"/>
      <c r="N143" s="41"/>
      <c r="O143" s="42"/>
      <c r="P143" s="42"/>
      <c r="Q143" s="6"/>
      <c r="R143" s="6"/>
    </row>
    <row r="144" spans="1:18">
      <c r="F144" s="64"/>
      <c r="G144" s="20"/>
      <c r="H144" s="19"/>
      <c r="I144" s="19"/>
      <c r="J144" s="41"/>
      <c r="M144" s="28"/>
      <c r="N144" s="42"/>
      <c r="O144" s="42"/>
      <c r="P144" s="41"/>
      <c r="Q144" s="41"/>
    </row>
    <row r="145" spans="6:17">
      <c r="F145" s="64"/>
      <c r="G145" s="20"/>
      <c r="H145" s="19"/>
      <c r="I145" s="19"/>
      <c r="J145" s="41"/>
      <c r="M145" s="28"/>
      <c r="N145" s="42"/>
      <c r="O145" s="42"/>
      <c r="P145" s="41"/>
      <c r="Q145" s="41"/>
    </row>
    <row r="146" spans="6:17">
      <c r="F146" s="64"/>
      <c r="G146" s="20"/>
      <c r="H146" s="19"/>
      <c r="I146" s="19"/>
      <c r="J146" s="41"/>
      <c r="M146" s="28"/>
      <c r="N146" s="42"/>
      <c r="O146" s="42"/>
      <c r="P146" s="41"/>
      <c r="Q146" s="41"/>
    </row>
    <row r="147" spans="6:17">
      <c r="F147" s="64"/>
      <c r="G147" s="20"/>
      <c r="H147" s="19"/>
      <c r="I147" s="19"/>
      <c r="J147" s="41"/>
      <c r="M147" s="28"/>
      <c r="N147" s="42"/>
      <c r="O147" s="42"/>
      <c r="P147" s="41"/>
      <c r="Q147" s="41"/>
    </row>
    <row r="148" spans="6:17">
      <c r="F148" s="64"/>
      <c r="G148" s="20"/>
      <c r="H148" s="19"/>
      <c r="I148" s="19"/>
      <c r="J148" s="41"/>
      <c r="M148" s="28"/>
      <c r="N148" s="42"/>
      <c r="O148" s="42"/>
      <c r="P148" s="41"/>
      <c r="Q148" s="41"/>
    </row>
    <row r="149" spans="6:17">
      <c r="F149" s="64"/>
      <c r="G149" s="20"/>
      <c r="H149" s="19"/>
      <c r="I149" s="19"/>
      <c r="J149" s="41"/>
      <c r="M149" s="28"/>
      <c r="N149" s="42"/>
      <c r="O149" s="42"/>
      <c r="P149" s="41"/>
      <c r="Q149" s="41"/>
    </row>
    <row r="150" spans="6:17">
      <c r="F150" s="64"/>
      <c r="G150" s="20"/>
      <c r="H150" s="19"/>
      <c r="I150" s="19"/>
      <c r="J150" s="41"/>
      <c r="M150" s="28"/>
      <c r="N150" s="42"/>
      <c r="O150" s="42"/>
      <c r="P150" s="41"/>
      <c r="Q150" s="41"/>
    </row>
    <row r="151" spans="6:17">
      <c r="F151" s="64"/>
      <c r="G151" s="20"/>
      <c r="H151" s="19"/>
      <c r="I151" s="19"/>
      <c r="J151" s="41"/>
      <c r="M151" s="28"/>
      <c r="N151" s="42"/>
      <c r="O151" s="42"/>
      <c r="P151" s="41"/>
      <c r="Q151" s="41"/>
    </row>
    <row r="152" spans="6:17">
      <c r="F152" s="64"/>
      <c r="G152" s="20"/>
      <c r="H152" s="19"/>
      <c r="I152" s="19"/>
      <c r="J152" s="41"/>
      <c r="M152" s="28"/>
      <c r="N152" s="42"/>
      <c r="O152" s="42"/>
      <c r="P152" s="41"/>
      <c r="Q152" s="41"/>
    </row>
    <row r="153" spans="6:17">
      <c r="F153" s="64"/>
      <c r="G153" s="20"/>
      <c r="H153" s="19"/>
      <c r="I153" s="19"/>
      <c r="J153" s="41"/>
      <c r="M153" s="28"/>
      <c r="N153" s="42"/>
      <c r="O153" s="42"/>
      <c r="P153" s="41"/>
      <c r="Q153" s="41"/>
    </row>
    <row r="154" spans="6:17">
      <c r="F154" s="64"/>
      <c r="G154" s="20"/>
      <c r="H154" s="19"/>
      <c r="I154" s="19"/>
      <c r="J154" s="41"/>
      <c r="M154" s="28"/>
      <c r="N154" s="42"/>
      <c r="O154" s="42"/>
      <c r="P154" s="41"/>
      <c r="Q154" s="41"/>
    </row>
    <row r="155" spans="6:17">
      <c r="F155" s="64"/>
      <c r="G155" s="20"/>
      <c r="H155" s="19"/>
      <c r="I155" s="19"/>
      <c r="J155" s="41"/>
      <c r="M155" s="28"/>
      <c r="N155" s="42"/>
      <c r="O155" s="42"/>
      <c r="P155" s="41"/>
      <c r="Q155" s="41"/>
    </row>
    <row r="156" spans="6:17">
      <c r="F156" s="64"/>
      <c r="G156" s="20"/>
      <c r="H156" s="19"/>
      <c r="I156" s="19"/>
      <c r="J156" s="41"/>
      <c r="M156" s="28"/>
      <c r="N156" s="42"/>
      <c r="O156" s="42"/>
      <c r="P156" s="41"/>
      <c r="Q156" s="41"/>
    </row>
    <row r="157" spans="6:17">
      <c r="F157" s="64"/>
      <c r="G157" s="20"/>
      <c r="H157" s="19"/>
      <c r="I157" s="19"/>
      <c r="J157" s="41"/>
      <c r="M157" s="28"/>
      <c r="N157" s="42"/>
      <c r="O157" s="42"/>
      <c r="P157" s="41"/>
      <c r="Q157" s="41"/>
    </row>
    <row r="158" spans="6:17">
      <c r="F158" s="64"/>
      <c r="G158" s="20"/>
      <c r="H158" s="19"/>
      <c r="I158" s="19"/>
      <c r="J158" s="41"/>
      <c r="M158" s="28"/>
      <c r="N158" s="42"/>
      <c r="O158" s="42"/>
      <c r="P158" s="41"/>
      <c r="Q158" s="41"/>
    </row>
    <row r="159" spans="6:17">
      <c r="F159" s="64"/>
      <c r="G159" s="20"/>
      <c r="H159" s="19"/>
      <c r="I159" s="19"/>
      <c r="J159" s="41"/>
      <c r="M159" s="28"/>
      <c r="N159" s="42"/>
      <c r="O159" s="42"/>
      <c r="P159" s="41"/>
      <c r="Q159" s="41"/>
    </row>
    <row r="160" spans="6:17">
      <c r="F160" s="64"/>
      <c r="G160" s="20"/>
      <c r="H160" s="19"/>
      <c r="I160" s="19"/>
      <c r="J160" s="41"/>
      <c r="M160" s="28"/>
      <c r="N160" s="42"/>
      <c r="O160" s="42"/>
      <c r="P160" s="41"/>
      <c r="Q160" s="41"/>
    </row>
    <row r="161" spans="5:17">
      <c r="F161" s="64"/>
      <c r="G161" s="20"/>
      <c r="H161" s="19"/>
      <c r="I161" s="19"/>
      <c r="J161" s="41"/>
      <c r="M161" s="28"/>
      <c r="N161" s="42"/>
      <c r="O161" s="42"/>
      <c r="P161" s="41"/>
      <c r="Q161" s="41"/>
    </row>
    <row r="162" spans="5:17">
      <c r="F162" s="64"/>
      <c r="G162" s="20"/>
      <c r="H162" s="19"/>
      <c r="I162" s="19"/>
      <c r="J162" s="41"/>
      <c r="M162" s="28"/>
      <c r="N162" s="42"/>
      <c r="O162" s="42"/>
      <c r="P162" s="41"/>
      <c r="Q162" s="41"/>
    </row>
    <row r="163" spans="5:17">
      <c r="F163" s="64"/>
      <c r="G163" s="20"/>
      <c r="H163" s="19"/>
      <c r="I163" s="19"/>
      <c r="J163" s="41"/>
      <c r="M163" s="28"/>
      <c r="N163" s="42"/>
      <c r="O163" s="42"/>
      <c r="P163" s="41"/>
      <c r="Q163" s="41"/>
    </row>
    <row r="164" spans="5:17">
      <c r="F164" s="64"/>
      <c r="G164" s="20"/>
      <c r="H164" s="19"/>
      <c r="I164" s="19"/>
      <c r="J164" s="41"/>
      <c r="M164" s="28"/>
      <c r="N164" s="42"/>
      <c r="O164" s="42"/>
      <c r="P164" s="41"/>
      <c r="Q164" s="41"/>
    </row>
    <row r="165" spans="5:17">
      <c r="F165" s="64"/>
      <c r="G165" s="20"/>
      <c r="H165" s="19"/>
      <c r="I165" s="19"/>
      <c r="J165" s="41"/>
      <c r="M165" s="28"/>
      <c r="N165" s="42"/>
      <c r="O165" s="42"/>
      <c r="P165" s="41"/>
      <c r="Q165" s="41"/>
    </row>
    <row r="166" spans="5:17">
      <c r="F166" s="64"/>
      <c r="G166" s="20"/>
      <c r="H166" s="19"/>
      <c r="I166" s="19"/>
      <c r="J166" s="41"/>
      <c r="M166" s="28"/>
      <c r="N166" s="42"/>
      <c r="O166" s="42"/>
      <c r="P166" s="41"/>
      <c r="Q166" s="41"/>
    </row>
    <row r="167" spans="5:17">
      <c r="F167" s="64"/>
      <c r="G167" s="20"/>
      <c r="H167" s="19"/>
      <c r="I167" s="19"/>
      <c r="J167" s="41"/>
      <c r="M167" s="28"/>
      <c r="N167" s="42"/>
      <c r="O167" s="42"/>
      <c r="P167" s="41"/>
      <c r="Q167" s="41"/>
    </row>
    <row r="168" spans="5:17">
      <c r="F168" s="64"/>
      <c r="G168" s="20"/>
      <c r="H168" s="19"/>
      <c r="I168" s="19"/>
      <c r="J168" s="41"/>
      <c r="M168" s="28"/>
      <c r="N168" s="42"/>
      <c r="O168" s="42"/>
      <c r="P168" s="41"/>
      <c r="Q168" s="41"/>
    </row>
    <row r="169" spans="5:17">
      <c r="F169" s="64"/>
      <c r="G169" s="20"/>
      <c r="H169" s="19"/>
      <c r="I169" s="19"/>
      <c r="J169" s="41"/>
      <c r="M169" s="28"/>
      <c r="N169" s="42"/>
      <c r="O169" s="42"/>
      <c r="P169" s="41"/>
      <c r="Q169" s="41"/>
    </row>
    <row r="170" spans="5:17">
      <c r="J170" s="41"/>
      <c r="M170" s="28"/>
      <c r="N170" s="42"/>
      <c r="O170" s="42"/>
      <c r="P170" s="41"/>
      <c r="Q170" s="41"/>
    </row>
    <row r="171" spans="5:17">
      <c r="J171" s="41"/>
      <c r="M171" s="28"/>
      <c r="N171" s="42"/>
      <c r="O171" s="42"/>
      <c r="P171" s="41"/>
      <c r="Q171" s="41"/>
    </row>
    <row r="172" spans="5:17">
      <c r="J172" s="41"/>
      <c r="M172" s="28"/>
      <c r="N172" s="42"/>
      <c r="O172" s="42"/>
      <c r="P172" s="41"/>
      <c r="Q172" s="41"/>
    </row>
    <row r="173" spans="5:17">
      <c r="J173" s="41"/>
      <c r="M173" s="28"/>
      <c r="N173" s="42"/>
      <c r="O173" s="42"/>
      <c r="P173" s="41"/>
      <c r="Q173" s="41"/>
    </row>
    <row r="174" spans="5:17">
      <c r="J174" s="41"/>
      <c r="M174" s="28"/>
      <c r="N174" s="42"/>
      <c r="O174" s="42"/>
      <c r="P174" s="41"/>
      <c r="Q174" s="41"/>
    </row>
    <row r="175" spans="5:17" s="86" customFormat="1">
      <c r="E175" s="17"/>
      <c r="F175" s="84"/>
      <c r="G175" s="85"/>
      <c r="J175" s="41"/>
      <c r="K175" s="17"/>
      <c r="L175" s="20"/>
      <c r="M175" s="28"/>
      <c r="N175" s="42"/>
      <c r="O175" s="42"/>
      <c r="P175" s="41"/>
      <c r="Q175" s="41"/>
    </row>
    <row r="176" spans="5:17" s="86" customFormat="1">
      <c r="E176" s="17"/>
      <c r="F176" s="84"/>
      <c r="G176" s="85"/>
      <c r="J176" s="41"/>
      <c r="K176" s="17"/>
      <c r="L176" s="20"/>
      <c r="M176" s="41"/>
      <c r="N176" s="42"/>
      <c r="O176" s="42"/>
      <c r="P176" s="41"/>
      <c r="Q176" s="41"/>
    </row>
    <row r="177" spans="5:17" s="86" customFormat="1">
      <c r="E177" s="17"/>
      <c r="F177" s="84"/>
      <c r="G177" s="85"/>
      <c r="J177" s="41"/>
      <c r="K177" s="17"/>
      <c r="L177" s="20"/>
      <c r="M177" s="41"/>
      <c r="N177" s="42"/>
      <c r="O177" s="42"/>
      <c r="P177" s="41"/>
      <c r="Q177" s="41"/>
    </row>
    <row r="183" spans="5:17">
      <c r="K183" s="17" t="s">
        <v>18</v>
      </c>
    </row>
  </sheetData>
  <autoFilter ref="K1:K177" xr:uid="{00000000-0009-0000-0000-000000000000}"/>
  <mergeCells count="13">
    <mergeCell ref="J6:J9"/>
    <mergeCell ref="E4:L4"/>
    <mergeCell ref="K6:K9"/>
    <mergeCell ref="E1:L1"/>
    <mergeCell ref="E2:L2"/>
    <mergeCell ref="E3:L3"/>
    <mergeCell ref="E6:E9"/>
    <mergeCell ref="F6:F9"/>
    <mergeCell ref="G6:G9"/>
    <mergeCell ref="H6:I7"/>
    <mergeCell ref="L6:L9"/>
    <mergeCell ref="H8:I8"/>
    <mergeCell ref="K5:L5"/>
  </mergeCells>
  <phoneticPr fontId="14" type="noConversion"/>
  <pageMargins left="0.23622047244094491" right="0.23622047244094491" top="0.51181102362204722" bottom="0.72" header="0.31496062992125984" footer="0.31496062992125984"/>
  <pageSetup scale="80" fitToHeight="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Phần Địa phương</vt:lpstr>
      <vt:lpstr>'Phần Địa phương'!Print_Area</vt:lpstr>
      <vt:lpstr>'Phần Địa phương'!Print_Titles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Ngoc Hoang</cp:lastModifiedBy>
  <cp:lastPrinted>2025-08-12T03:53:17Z</cp:lastPrinted>
  <dcterms:created xsi:type="dcterms:W3CDTF">2025-07-17T07:59:47Z</dcterms:created>
  <dcterms:modified xsi:type="dcterms:W3CDTF">2025-08-12T04:01:12Z</dcterms:modified>
</cp:coreProperties>
</file>