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D:\HOANG MINH NGOC\QUẢNG TRỊ NĂM 2025\Kế hoạch Đầu tư công trung hạn 2026-2030\09. Bản BC HĐND tỉnh 11.8\"/>
    </mc:Choice>
  </mc:AlternateContent>
  <xr:revisionPtr revIDLastSave="0" documentId="13_ncr:1_{1EE88B47-7A42-40B4-B8D4-74CC05A18408}" xr6:coauthVersionLast="47" xr6:coauthVersionMax="47" xr10:uidLastSave="{00000000-0000-0000-0000-000000000000}"/>
  <bookViews>
    <workbookView xWindow="-120" yWindow="-120" windowWidth="24240" windowHeight="13140" xr2:uid="{00000000-000D-0000-FFFF-FFFF00000000}"/>
  </bookViews>
  <sheets>
    <sheet name="Sở ngành" sheetId="3" r:id="rId1"/>
  </sheets>
  <definedNames>
    <definedName name="\0051">"#REF!"</definedName>
    <definedName name="\0061">"#REF!"</definedName>
    <definedName name="\0061a">"#REF!"</definedName>
    <definedName name="\0062a">"#REF!"</definedName>
    <definedName name="\0062b">"#REF!"</definedName>
    <definedName name="\0062c">"#REF!"</definedName>
    <definedName name="\0063">"#REF!"</definedName>
    <definedName name="\0063a">"#REF!"</definedName>
    <definedName name="\0064">"#REF!"</definedName>
    <definedName name="\0081">"#REF!"</definedName>
    <definedName name="\0082">"#REF!"</definedName>
    <definedName name="\010">"#REF!"</definedName>
    <definedName name="\4001a">"#REF!"</definedName>
    <definedName name="\4001b">"#REF!"</definedName>
    <definedName name="\4002a">"#REF!"</definedName>
    <definedName name="\4002b">"#REF!"</definedName>
    <definedName name="\4003a">"#REF!"</definedName>
    <definedName name="\4003b">"#REF!"</definedName>
    <definedName name="\4004">"#REF!"</definedName>
    <definedName name="\4005">"#REF!"</definedName>
    <definedName name="\4006">"#REF!"</definedName>
    <definedName name="\4007">"#REF!"</definedName>
    <definedName name="\4013">"#REF!"</definedName>
    <definedName name="\4041">"#REF!"</definedName>
    <definedName name="\4042">"#REF!"</definedName>
    <definedName name="\4043">"#REF!"</definedName>
    <definedName name="\4044">"#REF!"</definedName>
    <definedName name="\4051">"#REF!"</definedName>
    <definedName name="\4052">"#REF!"</definedName>
    <definedName name="\4053">"#REF!"</definedName>
    <definedName name="\4054">"#REF!"</definedName>
    <definedName name="\4055">"#REF!"</definedName>
    <definedName name="\4056">"#REF!"</definedName>
    <definedName name="\4057">"#REF!"</definedName>
    <definedName name="\4061">"#REF!"</definedName>
    <definedName name="\4062">"#REF!"</definedName>
    <definedName name="\4063">"#REF!"</definedName>
    <definedName name="\4064">"#REF!"</definedName>
    <definedName name="\4065">"#REF!"</definedName>
    <definedName name="\4066">"#REF!"</definedName>
    <definedName name="\4071">"#REF!"</definedName>
    <definedName name="\4072">"#REF!"</definedName>
    <definedName name="\4073">"#REF!"</definedName>
    <definedName name="\4074">"#REF!"</definedName>
    <definedName name="\4075">"#REF!"</definedName>
    <definedName name="\4076">"#REF!"</definedName>
    <definedName name="\5001">"#REF!"</definedName>
    <definedName name="\50010a">"#REF!"</definedName>
    <definedName name="\50010b">"#REF!"</definedName>
    <definedName name="\50011a">"#REF!"</definedName>
    <definedName name="\50011b">"#REF!"</definedName>
    <definedName name="\50011c">"#REF!"</definedName>
    <definedName name="\5002">"#REF!"</definedName>
    <definedName name="\5003a">"#REF!"</definedName>
    <definedName name="\5003b">"#REF!"</definedName>
    <definedName name="\5004a">"#REF!"</definedName>
    <definedName name="\5004b">"#REF!"</definedName>
    <definedName name="\5004c">"#REF!"</definedName>
    <definedName name="\5004d">"#REF!"</definedName>
    <definedName name="\5004e">"#REF!"</definedName>
    <definedName name="\5004f">"#REF!"</definedName>
    <definedName name="\5004g">"#REF!"</definedName>
    <definedName name="\5005a">"#REF!"</definedName>
    <definedName name="\5005b">"#REF!"</definedName>
    <definedName name="\5005c">"#REF!"</definedName>
    <definedName name="\5006">"#REF!"</definedName>
    <definedName name="\5007">"#REF!"</definedName>
    <definedName name="\5008a">"#REF!"</definedName>
    <definedName name="\5008b">"#REF!"</definedName>
    <definedName name="\5009">"#REF!"</definedName>
    <definedName name="\5021">"#REF!"</definedName>
    <definedName name="\5022">"#REF!"</definedName>
    <definedName name="\5023">"#REF!"</definedName>
    <definedName name="\5041">"#REF!"</definedName>
    <definedName name="\5045">"#REF!"</definedName>
    <definedName name="\505">"#REF!"</definedName>
    <definedName name="\506">"#REF!"</definedName>
    <definedName name="\5081">"#REF!"</definedName>
    <definedName name="\5082">"#REF!"</definedName>
    <definedName name="\6001a">"#REF!"</definedName>
    <definedName name="\6001b">"#REF!"</definedName>
    <definedName name="\6001c">"#REF!"</definedName>
    <definedName name="\6002">"#REF!"</definedName>
    <definedName name="\6003">"#REF!"</definedName>
    <definedName name="\6004">"#REF!"</definedName>
    <definedName name="\6012">"#REF!"</definedName>
    <definedName name="\6021">"#REF!"</definedName>
    <definedName name="\6051">"#REF!"</definedName>
    <definedName name="\6052">"#REF!"</definedName>
    <definedName name="\6053">"#REF!"</definedName>
    <definedName name="\6055">"#REF!"</definedName>
    <definedName name="\6061">"#REF!"</definedName>
    <definedName name="\6101">"#REF!"</definedName>
    <definedName name="\6102">"#REF!"</definedName>
    <definedName name="\6121">"#REF!"</definedName>
    <definedName name="\6122">"#REF!"</definedName>
    <definedName name="\6123">"#REF!"</definedName>
    <definedName name="\6125">"#REF!"</definedName>
    <definedName name="\T" localSheetId="0">#REF!</definedName>
    <definedName name="\T">#REF!</definedName>
    <definedName name="_">#N/A</definedName>
    <definedName name="_________a1" hidden="1">{"'Sheet1'!$L$16"}</definedName>
    <definedName name="_________ban2" hidden="1">{"'Sheet1'!$L$16"}</definedName>
    <definedName name="_________h1" hidden="1">{"'Sheet1'!$L$16"}</definedName>
    <definedName name="_________hu1" hidden="1">{"'Sheet1'!$L$16"}</definedName>
    <definedName name="_________hu2" hidden="1">{"'Sheet1'!$L$16"}</definedName>
    <definedName name="_________hu5" hidden="1">{"'Sheet1'!$L$16"}</definedName>
    <definedName name="_________hu6" hidden="1">{"'Sheet1'!$L$16"}</definedName>
    <definedName name="_________M36" hidden="1">{"'Sheet1'!$L$16"}</definedName>
    <definedName name="_________PA3" hidden="1">{"'Sheet1'!$L$16"}</definedName>
    <definedName name="_________Tru21" hidden="1">{"'Sheet1'!$L$16"}</definedName>
    <definedName name="________a1" hidden="1">{"'Sheet1'!$L$16"}</definedName>
    <definedName name="________h1" hidden="1">{"'Sheet1'!$L$16"}</definedName>
    <definedName name="________hu1" hidden="1">{"'Sheet1'!$L$16"}</definedName>
    <definedName name="________hu2" hidden="1">{"'Sheet1'!$L$16"}</definedName>
    <definedName name="________hu5" hidden="1">{"'Sheet1'!$L$16"}</definedName>
    <definedName name="________hu6" hidden="1">{"'Sheet1'!$L$16"}</definedName>
    <definedName name="_______a1" hidden="1">{"'Sheet1'!$L$16"}</definedName>
    <definedName name="_______ban2" hidden="1">{"'Sheet1'!$L$16"}</definedName>
    <definedName name="_______h1" hidden="1">{"'Sheet1'!$L$16"}</definedName>
    <definedName name="_______hu1" hidden="1">{"'Sheet1'!$L$16"}</definedName>
    <definedName name="_______hu2" hidden="1">{"'Sheet1'!$L$16"}</definedName>
    <definedName name="_______hu5" hidden="1">{"'Sheet1'!$L$16"}</definedName>
    <definedName name="_______hu6" hidden="1">{"'Sheet1'!$L$16"}</definedName>
    <definedName name="_______M36" hidden="1">{"'Sheet1'!$L$16"}</definedName>
    <definedName name="_______PA3" hidden="1">{"'Sheet1'!$L$16"}</definedName>
    <definedName name="_______Tru21" hidden="1">{"'Sheet1'!$L$16"}</definedName>
    <definedName name="______a1" hidden="1">{"'Sheet1'!$L$16"}</definedName>
    <definedName name="______B1" hidden="1">{"'Sheet1'!$L$16"}</definedName>
    <definedName name="______ban2" hidden="1">{"'Sheet1'!$L$16"}</definedName>
    <definedName name="______f5" hidden="1">{"'Sheet1'!$L$16"}</definedName>
    <definedName name="______Goi8" hidden="1">{"'Sheet1'!$L$16"}</definedName>
    <definedName name="______h1" hidden="1">{"'Sheet1'!$L$16"}</definedName>
    <definedName name="______hu1" hidden="1">{"'Sheet1'!$L$16"}</definedName>
    <definedName name="______hu2" hidden="1">{"'Sheet1'!$L$16"}</definedName>
    <definedName name="______hu5" hidden="1">{"'Sheet1'!$L$16"}</definedName>
    <definedName name="______hu6" hidden="1">{"'Sheet1'!$L$16"}</definedName>
    <definedName name="______km03" hidden="1">{"'Sheet1'!$L$16"}</definedName>
    <definedName name="______Lan1" hidden="1">{"'Sheet1'!$L$16"}</definedName>
    <definedName name="______LAN3" hidden="1">{"'Sheet1'!$L$16"}</definedName>
    <definedName name="______M36" hidden="1">{"'Sheet1'!$L$16"}</definedName>
    <definedName name="______NSO2" hidden="1">{"'Sheet1'!$L$16"}</definedName>
    <definedName name="______PA3" hidden="1">{"'Sheet1'!$L$16"}</definedName>
    <definedName name="______phu2" hidden="1">{"'Sheet1'!$L$16"}</definedName>
    <definedName name="______Pl2" hidden="1">{"'Sheet1'!$L$16"}</definedName>
    <definedName name="______td1" hidden="1">{"'Sheet1'!$L$16"}</definedName>
    <definedName name="______TO14" hidden="1">{"'Sheet1'!$L$16"}</definedName>
    <definedName name="______Tru21" hidden="1">{"'Sheet1'!$L$16"}</definedName>
    <definedName name="______tt3" hidden="1">{"'Sheet1'!$L$16"}</definedName>
    <definedName name="______VC5" hidden="1">{"'Sheet1'!$L$16"}</definedName>
    <definedName name="_____a1" hidden="1">{"'Sheet1'!$L$16"}</definedName>
    <definedName name="_____a129" hidden="1">{"Offgrid",#N/A,FALSE,"OFFGRID";"Region",#N/A,FALSE,"REGION";"Offgrid -2",#N/A,FALSE,"OFFGRID";"WTP",#N/A,FALSE,"WTP";"WTP -2",#N/A,FALSE,"WTP";"Project",#N/A,FALSE,"PROJECT";"Summary -2",#N/A,FALSE,"SUMMARY"}</definedName>
    <definedName name="_____a130" hidden="1">{"Offgrid",#N/A,FALSE,"OFFGRID";"Region",#N/A,FALSE,"REGION";"Offgrid -2",#N/A,FALSE,"OFFGRID";"WTP",#N/A,FALSE,"WTP";"WTP -2",#N/A,FALSE,"WTP";"Project",#N/A,FALSE,"PROJECT";"Summary -2",#N/A,FALSE,"SUMMARY"}</definedName>
    <definedName name="_____B1" hidden="1">{"'Sheet1'!$L$16"}</definedName>
    <definedName name="_____ban2" hidden="1">{"'Sheet1'!$L$16"}</definedName>
    <definedName name="_____cep1" hidden="1">{"'Sheet1'!$L$16"}</definedName>
    <definedName name="_____Coc39" hidden="1">{"'Sheet1'!$L$16"}</definedName>
    <definedName name="_____f5" hidden="1">{"'Sheet1'!$L$16"}</definedName>
    <definedName name="_____Goi8" hidden="1">{"'Sheet1'!$L$16"}</definedName>
    <definedName name="_____h1" hidden="1">{"'Sheet1'!$L$16"}</definedName>
    <definedName name="_____hu1" hidden="1">{"'Sheet1'!$L$16"}</definedName>
    <definedName name="_____hu2" hidden="1">{"'Sheet1'!$L$16"}</definedName>
    <definedName name="_____hu5" hidden="1">{"'Sheet1'!$L$16"}</definedName>
    <definedName name="_____hu6" hidden="1">{"'Sheet1'!$L$16"}</definedName>
    <definedName name="_____km03" hidden="1">{"'Sheet1'!$L$16"}</definedName>
    <definedName name="_____Lan1" hidden="1">{"'Sheet1'!$L$16"}</definedName>
    <definedName name="_____LAN3" hidden="1">{"'Sheet1'!$L$16"}</definedName>
    <definedName name="_____lk2" hidden="1">{"'Sheet1'!$L$16"}</definedName>
    <definedName name="_____M36" hidden="1">{"'Sheet1'!$L$16"}</definedName>
    <definedName name="_____NSO2" hidden="1">{"'Sheet1'!$L$16"}</definedName>
    <definedName name="_____PA3" hidden="1">{"'Sheet1'!$L$16"}</definedName>
    <definedName name="_____phu2" hidden="1">{"'Sheet1'!$L$16"}</definedName>
    <definedName name="_____td1" hidden="1">{"'Sheet1'!$L$16"}</definedName>
    <definedName name="_____TO14" hidden="1">{"'Sheet1'!$L$16"}</definedName>
    <definedName name="_____Tru21" hidden="1">{"'Sheet1'!$L$16"}</definedName>
    <definedName name="_____tt3" hidden="1">{"'Sheet1'!$L$16"}</definedName>
    <definedName name="_____TT31" hidden="1">{"'Sheet1'!$L$16"}</definedName>
    <definedName name="_____VC5" hidden="1">{"'Sheet1'!$L$16"}</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hidden="1">{"'Sheet1'!$L$16"}</definedName>
    <definedName name="____ban2" hidden="1">{"'Sheet1'!$L$16"}</definedName>
    <definedName name="____boi1" localSheetId="0">#REF!</definedName>
    <definedName name="____boi1">#REF!</definedName>
    <definedName name="____boi2" localSheetId="0">#REF!</definedName>
    <definedName name="____boi2">#REF!</definedName>
    <definedName name="____cep1" hidden="1">{"'Sheet1'!$L$16"}</definedName>
    <definedName name="____Coc39" hidden="1">{"'Sheet1'!$L$16"}</definedName>
    <definedName name="____CON1" localSheetId="0">#REF!</definedName>
    <definedName name="____CON1">#REF!</definedName>
    <definedName name="____CON2" localSheetId="0">#REF!</definedName>
    <definedName name="____CON2">#REF!</definedName>
    <definedName name="____ddn400" localSheetId="0">#REF!</definedName>
    <definedName name="____ddn400">#REF!</definedName>
    <definedName name="____ddn600" localSheetId="0">#REF!</definedName>
    <definedName name="____ddn600">#REF!</definedName>
    <definedName name="____f5">{"'Sheet1'!$L$16"}</definedName>
    <definedName name="____GFE28" localSheetId="0">#REF!</definedName>
    <definedName name="____GFE28">#REF!</definedName>
    <definedName name="____Goi8" hidden="1">{"'Sheet1'!$L$16"}</definedName>
    <definedName name="____h1" hidden="1">{"'Sheet1'!$L$16"}</definedName>
    <definedName name="____hsm2">1.1289</definedName>
    <definedName name="____hu1" hidden="1">{"'Sheet1'!$L$16"}</definedName>
    <definedName name="____hu2" hidden="1">{"'Sheet1'!$L$16"}</definedName>
    <definedName name="____hu5" hidden="1">{"'Sheet1'!$L$16"}</definedName>
    <definedName name="____hu6" hidden="1">{"'Sheet1'!$L$16"}</definedName>
    <definedName name="____isc1">0.035</definedName>
    <definedName name="____isc2">0.02</definedName>
    <definedName name="____isc3">0.054</definedName>
    <definedName name="____KH08" hidden="1">{#N/A,#N/A,FALSE,"Chi tiÆt"}</definedName>
    <definedName name="____kl1" localSheetId="0">#REF!</definedName>
    <definedName name="____kl1">#REF!</definedName>
    <definedName name="____km03">{"'Sheet1'!$L$16"}</definedName>
    <definedName name="____Lan1" hidden="1">{"'Sheet1'!$L$16"}</definedName>
    <definedName name="____LAN3" hidden="1">{"'Sheet1'!$L$16"}</definedName>
    <definedName name="____lap1" localSheetId="0">#REF!</definedName>
    <definedName name="____lap1">#REF!</definedName>
    <definedName name="____lap2" localSheetId="0">#REF!</definedName>
    <definedName name="____lap2">#REF!</definedName>
    <definedName name="____lk2" hidden="1">{"'Sheet1'!$L$16"}</definedName>
    <definedName name="____M36" hidden="1">{"'Sheet1'!$L$16"}</definedName>
    <definedName name="____MAC12" localSheetId="0">#REF!</definedName>
    <definedName name="____MAC12">#REF!</definedName>
    <definedName name="____MAC46" localSheetId="0">#REF!</definedName>
    <definedName name="____MAC46">#REF!</definedName>
    <definedName name="____NCL100" localSheetId="0">#REF!</definedName>
    <definedName name="____NCL100">#REF!</definedName>
    <definedName name="____NCL200" localSheetId="0">#REF!</definedName>
    <definedName name="____NCL200">#REF!</definedName>
    <definedName name="____NCL250" localSheetId="0">#REF!</definedName>
    <definedName name="____NCL250">#REF!</definedName>
    <definedName name="____NET2" localSheetId="0">#REF!</definedName>
    <definedName name="____NET2">#REF!</definedName>
    <definedName name="____nin190" localSheetId="0">#REF!</definedName>
    <definedName name="____nin190">#REF!</definedName>
    <definedName name="____NSO2" hidden="1">{"'Sheet1'!$L$16"}</definedName>
    <definedName name="____PA3" hidden="1">{"'Sheet1'!$L$16"}</definedName>
    <definedName name="____phu2">{"'Sheet1'!$L$16"}</definedName>
    <definedName name="____Pl2" hidden="1">{"'Sheet1'!$L$16"}</definedName>
    <definedName name="____Sat27" localSheetId="0">#REF!</definedName>
    <definedName name="____Sat27">#REF!</definedName>
    <definedName name="____Sat6" localSheetId="0">#REF!</definedName>
    <definedName name="____Sat6">#REF!</definedName>
    <definedName name="____sc1" localSheetId="0">#REF!</definedName>
    <definedName name="____sc1">#REF!</definedName>
    <definedName name="____SC2" localSheetId="0">#REF!</definedName>
    <definedName name="____SC2">#REF!</definedName>
    <definedName name="____sc3" localSheetId="0">#REF!</definedName>
    <definedName name="____sc3">#REF!</definedName>
    <definedName name="____SN3" localSheetId="0">#REF!</definedName>
    <definedName name="____SN3">#REF!</definedName>
    <definedName name="____SOC10">0.3456</definedName>
    <definedName name="____SOC8">0.2827</definedName>
    <definedName name="____Sta1">531.877</definedName>
    <definedName name="____Sta2">561.952</definedName>
    <definedName name="____Sta3">712.202</definedName>
    <definedName name="____Sta4">762.202</definedName>
    <definedName name="____td1">{"'Sheet1'!$L$16"}</definedName>
    <definedName name="____TL1" localSheetId="0">#REF!</definedName>
    <definedName name="____TL1">#REF!</definedName>
    <definedName name="____TL2" localSheetId="0">#REF!</definedName>
    <definedName name="____TL2">#REF!</definedName>
    <definedName name="____TL3" localSheetId="0">#REF!</definedName>
    <definedName name="____TL3">#REF!</definedName>
    <definedName name="____TLA120" localSheetId="0">#REF!</definedName>
    <definedName name="____TLA120">#REF!</definedName>
    <definedName name="____TLA35" localSheetId="0">#REF!</definedName>
    <definedName name="____TLA35">#REF!</definedName>
    <definedName name="____TLA50" localSheetId="0">#REF!</definedName>
    <definedName name="____TLA50">#REF!</definedName>
    <definedName name="____TLA70" localSheetId="0">#REF!</definedName>
    <definedName name="____TLA70">#REF!</definedName>
    <definedName name="____TLA95" localSheetId="0">#REF!</definedName>
    <definedName name="____TLA95">#REF!</definedName>
    <definedName name="____TO14">{"'Sheet1'!$L$16"}</definedName>
    <definedName name="____Tru21" hidden="1">{"'Sheet1'!$L$16"}</definedName>
    <definedName name="____tt3" hidden="1">{"'Sheet1'!$L$16"}</definedName>
    <definedName name="____TT31" hidden="1">{"'Sheet1'!$L$16"}</definedName>
    <definedName name="____tz593" localSheetId="0">#REF!</definedName>
    <definedName name="____tz593">#REF!</definedName>
    <definedName name="____VC5">{"'Sheet1'!$L$16"}</definedName>
    <definedName name="____VL100" localSheetId="0">#REF!</definedName>
    <definedName name="____VL100">#REF!</definedName>
    <definedName name="____VL200" localSheetId="0">#REF!</definedName>
    <definedName name="____VL200">#REF!</definedName>
    <definedName name="____VL250" localSheetId="0">#REF!</definedName>
    <definedName name="____VL250">#REF!</definedName>
    <definedName name="____xlfn.BAHTTEXT" hidden="1">#NAME?</definedName>
    <definedName name="___a1" hidden="1">{"'Sheet1'!$L$16"}</definedName>
    <definedName name="___a129" hidden="1">{"Offgrid",#N/A,FALSE,"OFFGRID";"Region",#N/A,FALSE,"REGION";"Offgrid -2",#N/A,FALSE,"OFFGRID";"WTP",#N/A,FALSE,"WTP";"WTP -2",#N/A,FALSE,"WTP";"Project",#N/A,FALSE,"PROJECT";"Summary -2",#N/A,FALSE,"SUMMARY"}</definedName>
    <definedName name="___a130" hidden="1">{"Offgrid",#N/A,FALSE,"OFFGRID";"Region",#N/A,FALSE,"REGION";"Offgrid -2",#N/A,FALSE,"OFFGRID";"WTP",#N/A,FALSE,"WTP";"WTP -2",#N/A,FALSE,"WTP";"Project",#N/A,FALSE,"PROJECT";"Summary -2",#N/A,FALSE,"SUMMARY"}</definedName>
    <definedName name="___abb91">#N/A</definedName>
    <definedName name="___B1" hidden="1">{"'Sheet1'!$L$16"}</definedName>
    <definedName name="___ban2" hidden="1">{"'Sheet1'!$L$16"}</definedName>
    <definedName name="___boi1" localSheetId="0">#REF!</definedName>
    <definedName name="___boi1">#REF!</definedName>
    <definedName name="___boi2" localSheetId="0">#REF!</definedName>
    <definedName name="___boi2">#REF!</definedName>
    <definedName name="___cep1" hidden="1">{"'Sheet1'!$L$16"}</definedName>
    <definedName name="___Coc39" hidden="1">{"'Sheet1'!$L$16"}</definedName>
    <definedName name="___CON1" localSheetId="0">#REF!</definedName>
    <definedName name="___CON1">#REF!</definedName>
    <definedName name="___CON2" localSheetId="0">#REF!</definedName>
    <definedName name="___CON2">#REF!</definedName>
    <definedName name="___ct2005" hidden="1">{"'Sheet1'!$L$16"}</definedName>
    <definedName name="___ddn400" localSheetId="0">#REF!</definedName>
    <definedName name="___ddn400">#REF!</definedName>
    <definedName name="___ddn600" localSheetId="0">#REF!</definedName>
    <definedName name="___ddn600">#REF!</definedName>
    <definedName name="___f5">{"'Sheet1'!$L$16"}</definedName>
    <definedName name="___GFE28" localSheetId="0">#REF!</definedName>
    <definedName name="___GFE28">#REF!</definedName>
    <definedName name="___Goi8" hidden="1">{"'Sheet1'!$L$16"}</definedName>
    <definedName name="___h1" hidden="1">{"'Sheet1'!$L$16"}</definedName>
    <definedName name="___hsm2">1.1289</definedName>
    <definedName name="___hu1" hidden="1">{"'Sheet1'!$L$16"}</definedName>
    <definedName name="___hu2" hidden="1">{"'Sheet1'!$L$16"}</definedName>
    <definedName name="___hu5" hidden="1">{"'Sheet1'!$L$16"}</definedName>
    <definedName name="___hu6" hidden="1">{"'Sheet1'!$L$16"}</definedName>
    <definedName name="___isc1">0.035</definedName>
    <definedName name="___isc2">0.02</definedName>
    <definedName name="___isc3">0.054</definedName>
    <definedName name="___KH08" hidden="1">{#N/A,#N/A,FALSE,"Chi tiÆt"}</definedName>
    <definedName name="___kl1" localSheetId="0">#REF!</definedName>
    <definedName name="___kl1">#REF!</definedName>
    <definedName name="___km03">{"'Sheet1'!$L$16"}</definedName>
    <definedName name="___Lan1" hidden="1">{"'Sheet1'!$L$16"}</definedName>
    <definedName name="___LAN3" hidden="1">{"'Sheet1'!$L$16"}</definedName>
    <definedName name="___lap1" localSheetId="0">#REF!</definedName>
    <definedName name="___lap1">#REF!</definedName>
    <definedName name="___lap2" localSheetId="0">#REF!</definedName>
    <definedName name="___lap2">#REF!</definedName>
    <definedName name="___lk2" hidden="1">{"'Sheet1'!$L$16"}</definedName>
    <definedName name="___lt1">#N/A</definedName>
    <definedName name="___M36" hidden="1">{"'Sheet1'!$L$16"}</definedName>
    <definedName name="___MAC12" localSheetId="0">#REF!</definedName>
    <definedName name="___MAC12">#REF!</definedName>
    <definedName name="___MAC46" localSheetId="0">#REF!</definedName>
    <definedName name="___MAC46">#REF!</definedName>
    <definedName name="___NCL100" localSheetId="0">#REF!</definedName>
    <definedName name="___NCL100">#REF!</definedName>
    <definedName name="___NCL200" localSheetId="0">#REF!</definedName>
    <definedName name="___NCL200">#REF!</definedName>
    <definedName name="___NCL250" localSheetId="0">#REF!</definedName>
    <definedName name="___NCL250">#REF!</definedName>
    <definedName name="___NET2" localSheetId="0">#REF!</definedName>
    <definedName name="___NET2">#REF!</definedName>
    <definedName name="___nin190" localSheetId="0">#REF!</definedName>
    <definedName name="___nin190">#REF!</definedName>
    <definedName name="___NSO2" hidden="1">{"'Sheet1'!$L$16"}</definedName>
    <definedName name="___PA3" hidden="1">{"'Sheet1'!$L$16"}</definedName>
    <definedName name="___phu2">{"'Sheet1'!$L$16"}</definedName>
    <definedName name="___Pl2" hidden="1">{"'Sheet1'!$L$16"}</definedName>
    <definedName name="___PL3" localSheetId="0" hidden="1">#REF!</definedName>
    <definedName name="___PL3" hidden="1">#REF!</definedName>
    <definedName name="___Sat27" localSheetId="0">#REF!</definedName>
    <definedName name="___Sat27">#REF!</definedName>
    <definedName name="___Sat6" localSheetId="0">#REF!</definedName>
    <definedName name="___Sat6">#REF!</definedName>
    <definedName name="___sc1" localSheetId="0">#REF!</definedName>
    <definedName name="___sc1">#REF!</definedName>
    <definedName name="___SC2" localSheetId="0">#REF!</definedName>
    <definedName name="___SC2">#REF!</definedName>
    <definedName name="___sc3" localSheetId="0">#REF!</definedName>
    <definedName name="___sc3">#REF!</definedName>
    <definedName name="___SN3" localSheetId="0">#REF!</definedName>
    <definedName name="___SN3">#REF!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2" hidden="1">{"'Sheet1'!$L$16"}</definedName>
    <definedName name="___td1" hidden="1">{"'Sheet1'!$L$16"}</definedName>
    <definedName name="___TL1" localSheetId="0">#REF!</definedName>
    <definedName name="___TL1">#REF!</definedName>
    <definedName name="___TL2" localSheetId="0">#REF!</definedName>
    <definedName name="___TL2">#REF!</definedName>
    <definedName name="___TL3" localSheetId="0">#REF!</definedName>
    <definedName name="___TL3">#REF!</definedName>
    <definedName name="___TLA120" localSheetId="0">#REF!</definedName>
    <definedName name="___TLA120">#REF!</definedName>
    <definedName name="___TLA35" localSheetId="0">#REF!</definedName>
    <definedName name="___TLA35">#REF!</definedName>
    <definedName name="___TLA50" localSheetId="0">#REF!</definedName>
    <definedName name="___TLA50">#REF!</definedName>
    <definedName name="___TLA70" localSheetId="0">#REF!</definedName>
    <definedName name="___TLA70">#REF!</definedName>
    <definedName name="___TLA95" localSheetId="0">#REF!</definedName>
    <definedName name="___TLA95">#REF!</definedName>
    <definedName name="___TO14">{"'Sheet1'!$L$16"}</definedName>
    <definedName name="___Tru21" hidden="1">{"'Sheet1'!$L$16"}</definedName>
    <definedName name="___tt3" hidden="1">{"'Sheet1'!$L$16"}</definedName>
    <definedName name="___TT31" hidden="1">{"'Sheet1'!$L$16"}</definedName>
    <definedName name="___tz593" localSheetId="0">#REF!</definedName>
    <definedName name="___tz593">#REF!</definedName>
    <definedName name="___VC5">{"'Sheet1'!$L$16"}</definedName>
    <definedName name="___VL100" localSheetId="0">#REF!</definedName>
    <definedName name="___VL100">#REF!</definedName>
    <definedName name="___VL200" localSheetId="0">#REF!</definedName>
    <definedName name="___VL200">#REF!</definedName>
    <definedName name="___VL250" localSheetId="0">#REF!</definedName>
    <definedName name="___VL250">#REF!</definedName>
    <definedName name="___xlfn.BAHTTEXT" hidden="1">#NAME?</definedName>
    <definedName name="__0DATA_DATA2_L_1">NA()</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bb91">#N/A</definedName>
    <definedName name="__atn1" localSheetId="0">#REF!</definedName>
    <definedName name="__atn1">#REF!</definedName>
    <definedName name="__atn10" localSheetId="0">#REF!</definedName>
    <definedName name="__atn10">#REF!</definedName>
    <definedName name="__atn2" localSheetId="0">#REF!</definedName>
    <definedName name="__atn2">#REF!</definedName>
    <definedName name="__atn3" localSheetId="0">#REF!</definedName>
    <definedName name="__atn3">#REF!</definedName>
    <definedName name="__atn4" localSheetId="0">#REF!</definedName>
    <definedName name="__atn4">#REF!</definedName>
    <definedName name="__atn5" localSheetId="0">#REF!</definedName>
    <definedName name="__atn5">#REF!</definedName>
    <definedName name="__atn6" localSheetId="0">#REF!</definedName>
    <definedName name="__atn6">#REF!</definedName>
    <definedName name="__atn7" localSheetId="0">#REF!</definedName>
    <definedName name="__atn7">#REF!</definedName>
    <definedName name="__atn8" localSheetId="0">#REF!</definedName>
    <definedName name="__atn8">#REF!</definedName>
    <definedName name="__atn9" localSheetId="0">#REF!</definedName>
    <definedName name="__atn9">#REF!</definedName>
    <definedName name="__B1" hidden="1">{"'Sheet1'!$L$16"}</definedName>
    <definedName name="__ban2" hidden="1">{"'Sheet1'!$L$16"}</definedName>
    <definedName name="__boi1" localSheetId="0">#REF!</definedName>
    <definedName name="__boi1">#REF!</definedName>
    <definedName name="__boi2" localSheetId="0">#REF!</definedName>
    <definedName name="__boi2">#REF!</definedName>
    <definedName name="__boi3" localSheetId="0">#REF!</definedName>
    <definedName name="__boi3">#REF!</definedName>
    <definedName name="__boi4" localSheetId="0">#REF!</definedName>
    <definedName name="__boi4">#REF!</definedName>
    <definedName name="__btm10" localSheetId="0">#REF!</definedName>
    <definedName name="__btm10">#REF!</definedName>
    <definedName name="__btm100" localSheetId="0">#REF!</definedName>
    <definedName name="__btm100">#REF!</definedName>
    <definedName name="__BTM250" localSheetId="0">#REF!</definedName>
    <definedName name="__BTM250">#REF!</definedName>
    <definedName name="__btM300" localSheetId="0">#REF!</definedName>
    <definedName name="__btM300">#REF!</definedName>
    <definedName name="__cao1" localSheetId="0">#REF!</definedName>
    <definedName name="__cao1">#REF!</definedName>
    <definedName name="__cao2" localSheetId="0">#REF!</definedName>
    <definedName name="__cao2">#REF!</definedName>
    <definedName name="__cao3" localSheetId="0">#REF!</definedName>
    <definedName name="__cao3">#REF!</definedName>
    <definedName name="__cao4" localSheetId="0">#REF!</definedName>
    <definedName name="__cao4">#REF!</definedName>
    <definedName name="__cao5" localSheetId="0">#REF!</definedName>
    <definedName name="__cao5">#REF!</definedName>
    <definedName name="__cao6" localSheetId="0">#REF!</definedName>
    <definedName name="__cao6">#REF!</definedName>
    <definedName name="__cep1" hidden="1">{"'Sheet1'!$L$16"}</definedName>
    <definedName name="__Coc39" hidden="1">{"'Sheet1'!$L$16"}</definedName>
    <definedName name="__CON1" localSheetId="0">#REF!</definedName>
    <definedName name="__CON1">#REF!</definedName>
    <definedName name="__CON2" localSheetId="0">#REF!</definedName>
    <definedName name="__CON2">#REF!</definedName>
    <definedName name="__Count">9</definedName>
    <definedName name="__ct2005" hidden="1">{"'Sheet1'!$L$16"}</definedName>
    <definedName name="__ct456789" localSheetId="0">IF(#REF!="","",#REF!*#REF!)</definedName>
    <definedName name="__ct456789">IF(#REF!="","",#REF!*#REF!)</definedName>
    <definedName name="__dai1" localSheetId="0">#REF!</definedName>
    <definedName name="__dai1">#REF!</definedName>
    <definedName name="__dai2" localSheetId="0">#REF!</definedName>
    <definedName name="__dai2">#REF!</definedName>
    <definedName name="__dai3" localSheetId="0">#REF!</definedName>
    <definedName name="__dai3">#REF!</definedName>
    <definedName name="__dai4" localSheetId="0">#REF!</definedName>
    <definedName name="__dai4">#REF!</definedName>
    <definedName name="__dai5" localSheetId="0">#REF!</definedName>
    <definedName name="__dai5">#REF!</definedName>
    <definedName name="__dai6" localSheetId="0">#REF!</definedName>
    <definedName name="__dai6">#REF!</definedName>
    <definedName name="__dam24" localSheetId="0">#REF!</definedName>
    <definedName name="__dam24">#REF!</definedName>
    <definedName name="__dam33" localSheetId="0">#REF!</definedName>
    <definedName name="__dam33">#REF!</definedName>
    <definedName name="__dan1" localSheetId="0">#REF!</definedName>
    <definedName name="__dan1">#REF!</definedName>
    <definedName name="__dan2" localSheetId="0">#REF!</definedName>
    <definedName name="__dan2">#REF!</definedName>
    <definedName name="__dao1" localSheetId="0">#REF!</definedName>
    <definedName name="__dao1">#REF!</definedName>
    <definedName name="__dbu1" localSheetId="0">#REF!</definedName>
    <definedName name="__dbu1">#REF!</definedName>
    <definedName name="__dbu2" localSheetId="0">#REF!</definedName>
    <definedName name="__dbu2">#REF!</definedName>
    <definedName name="__ddk01" localSheetId="0">#REF!</definedName>
    <definedName name="__ddk01">#REF!</definedName>
    <definedName name="__ddn400" localSheetId="0">#REF!</definedName>
    <definedName name="__ddn400">#REF!</definedName>
    <definedName name="__ddn600" localSheetId="0">#REF!</definedName>
    <definedName name="__ddn600">#REF!</definedName>
    <definedName name="__deo1" localSheetId="0">#REF!</definedName>
    <definedName name="__deo1">#REF!</definedName>
    <definedName name="__deo10" localSheetId="0">#REF!</definedName>
    <definedName name="__deo10">#REF!</definedName>
    <definedName name="__deo2" localSheetId="0">#REF!</definedName>
    <definedName name="__deo2">#REF!</definedName>
    <definedName name="__deo3" localSheetId="0">#REF!</definedName>
    <definedName name="__deo3">#REF!</definedName>
    <definedName name="__deo4" localSheetId="0">#REF!</definedName>
    <definedName name="__deo4">#REF!</definedName>
    <definedName name="__deo5" localSheetId="0">#REF!</definedName>
    <definedName name="__deo5">#REF!</definedName>
    <definedName name="__deo6" localSheetId="0">#REF!</definedName>
    <definedName name="__deo6">#REF!</definedName>
    <definedName name="__deo7" localSheetId="0">#REF!</definedName>
    <definedName name="__deo7">#REF!</definedName>
    <definedName name="__deo8" localSheetId="0">#REF!</definedName>
    <definedName name="__deo8">#REF!</definedName>
    <definedName name="__deo9" localSheetId="0">#REF!</definedName>
    <definedName name="__deo9">#REF!</definedName>
    <definedName name="__f5">{"'Sheet1'!$L$16"}</definedName>
    <definedName name="__GFE28" localSheetId="0">#REF!</definedName>
    <definedName name="__GFE28">#REF!</definedName>
    <definedName name="__Goi8" hidden="1">{"'Sheet1'!$L$16"}</definedName>
    <definedName name="__gon4" localSheetId="0">#REF!</definedName>
    <definedName name="__gon4">#REF!</definedName>
    <definedName name="__h1" hidden="1">{"'Sheet1'!$L$16"}</definedName>
    <definedName name="__hom2" localSheetId="0">#REF!</definedName>
    <definedName name="__hom2">#REF!</definedName>
    <definedName name="__hsm2">1.1289</definedName>
    <definedName name="__hu1" hidden="1">{"'Sheet1'!$L$16"}</definedName>
    <definedName name="__hu2" hidden="1">{"'Sheet1'!$L$16"}</definedName>
    <definedName name="__hu5" hidden="1">{"'Sheet1'!$L$16"}</definedName>
    <definedName name="__hu6" hidden="1">{"'Sheet1'!$L$16"}</definedName>
    <definedName name="__IntlFixup" hidden="1">TRUE</definedName>
    <definedName name="__isc1">0.035</definedName>
    <definedName name="__isc2">0.02</definedName>
    <definedName name="__isc3">0.054</definedName>
    <definedName name="__KH08" hidden="1">{#N/A,#N/A,FALSE,"Chi tiÆt"}</definedName>
    <definedName name="__kl1" localSheetId="0">#REF!</definedName>
    <definedName name="__kl1">#REF!</definedName>
    <definedName name="__km03">{"'Sheet1'!$L$16"}</definedName>
    <definedName name="__KM188" localSheetId="0">#REF!</definedName>
    <definedName name="__KM188">#REF!</definedName>
    <definedName name="__km189" localSheetId="0">#REF!</definedName>
    <definedName name="__km189">#REF!</definedName>
    <definedName name="__km190" localSheetId="0">#REF!</definedName>
    <definedName name="__km190">#REF!</definedName>
    <definedName name="__km191" localSheetId="0">#REF!</definedName>
    <definedName name="__km191">#REF!</definedName>
    <definedName name="__km192" localSheetId="0">#REF!</definedName>
    <definedName name="__km192">#REF!</definedName>
    <definedName name="__km193" localSheetId="0">#REF!</definedName>
    <definedName name="__km193">#REF!</definedName>
    <definedName name="__km194" localSheetId="0">#REF!</definedName>
    <definedName name="__km194">#REF!</definedName>
    <definedName name="__km195" localSheetId="0">#REF!</definedName>
    <definedName name="__km195">#REF!</definedName>
    <definedName name="__km196" localSheetId="0">#REF!</definedName>
    <definedName name="__km196">#REF!</definedName>
    <definedName name="__km197" localSheetId="0">#REF!</definedName>
    <definedName name="__km197">#REF!</definedName>
    <definedName name="__km198" localSheetId="0">#REF!</definedName>
    <definedName name="__km198">#REF!</definedName>
    <definedName name="__Lan1" hidden="1">{"'Sheet1'!$L$16"}</definedName>
    <definedName name="__LAN3" hidden="1">{"'Sheet1'!$L$16"}</definedName>
    <definedName name="__lap1" localSheetId="0">#REF!</definedName>
    <definedName name="__lap1">#REF!</definedName>
    <definedName name="__lap2" localSheetId="0">#REF!</definedName>
    <definedName name="__lap2">#REF!</definedName>
    <definedName name="__lk2" hidden="1">{"'Sheet1'!$L$16"}</definedName>
    <definedName name="__lt1">#N/A</definedName>
    <definedName name="__M36" hidden="1">{"'Sheet1'!$L$16"}</definedName>
    <definedName name="__MAC12" localSheetId="0">#REF!</definedName>
    <definedName name="__MAC12">#REF!</definedName>
    <definedName name="__MAC46" localSheetId="0">#REF!</definedName>
    <definedName name="__MAC46">#REF!</definedName>
    <definedName name="__NCL100" localSheetId="0">#REF!</definedName>
    <definedName name="__NCL100">#REF!</definedName>
    <definedName name="__NCL200" localSheetId="0">#REF!</definedName>
    <definedName name="__NCL200">#REF!</definedName>
    <definedName name="__NCL250" localSheetId="0">#REF!</definedName>
    <definedName name="__NCL250">#REF!</definedName>
    <definedName name="__NET2" localSheetId="0">#REF!</definedName>
    <definedName name="__NET2">#REF!</definedName>
    <definedName name="__nin190" localSheetId="0">#REF!</definedName>
    <definedName name="__nin190">#REF!</definedName>
    <definedName name="__no1" localSheetId="0">#REF!</definedName>
    <definedName name="__no1">#REF!</definedName>
    <definedName name="__NSO2" hidden="1">{"'Sheet1'!$L$16"}</definedName>
    <definedName name="__PA3" hidden="1">{"'Sheet1'!$L$16"}</definedName>
    <definedName name="__phi10" localSheetId="0">#REF!</definedName>
    <definedName name="__phi10">#REF!</definedName>
    <definedName name="__phi12" localSheetId="0">#REF!</definedName>
    <definedName name="__phi12">#REF!</definedName>
    <definedName name="__phi14" localSheetId="0">#REF!</definedName>
    <definedName name="__phi14">#REF!</definedName>
    <definedName name="__phi16" localSheetId="0">#REF!</definedName>
    <definedName name="__phi16">#REF!</definedName>
    <definedName name="__phi18" localSheetId="0">#REF!</definedName>
    <definedName name="__phi18">#REF!</definedName>
    <definedName name="__phi20" localSheetId="0">#REF!</definedName>
    <definedName name="__phi20">#REF!</definedName>
    <definedName name="__phi22" localSheetId="0">#REF!</definedName>
    <definedName name="__phi22">#REF!</definedName>
    <definedName name="__phi25" localSheetId="0">#REF!</definedName>
    <definedName name="__phi25">#REF!</definedName>
    <definedName name="__phi28" localSheetId="0">#REF!</definedName>
    <definedName name="__phi28">#REF!</definedName>
    <definedName name="__phi6" localSheetId="0">#REF!</definedName>
    <definedName name="__phi6">#REF!</definedName>
    <definedName name="__phi8" localSheetId="0">#REF!</definedName>
    <definedName name="__phi8">#REF!</definedName>
    <definedName name="__phu2">{"'Sheet1'!$L$16"}</definedName>
    <definedName name="__PL1242" localSheetId="0">#REF!</definedName>
    <definedName name="__PL1242">#REF!</definedName>
    <definedName name="__Pl2" hidden="1">{"'Sheet1'!$L$16"}</definedName>
    <definedName name="__sat10" localSheetId="0">#REF!</definedName>
    <definedName name="__sat10">#REF!</definedName>
    <definedName name="__sat14" localSheetId="0">#REF!</definedName>
    <definedName name="__sat14">#REF!</definedName>
    <definedName name="__sat16" localSheetId="0">#REF!</definedName>
    <definedName name="__sat16">#REF!</definedName>
    <definedName name="__sat20" localSheetId="0">#REF!</definedName>
    <definedName name="__sat20">#REF!</definedName>
    <definedName name="__Sat27" localSheetId="0">#REF!</definedName>
    <definedName name="__Sat27">#REF!</definedName>
    <definedName name="__Sat6" localSheetId="0">#REF!</definedName>
    <definedName name="__Sat6">#REF!</definedName>
    <definedName name="__sat8" localSheetId="0">#REF!</definedName>
    <definedName name="__sat8">#REF!</definedName>
    <definedName name="__sc1" localSheetId="0">#REF!</definedName>
    <definedName name="__sc1">#REF!</definedName>
    <definedName name="__SC2" localSheetId="0">#REF!</definedName>
    <definedName name="__SC2">#REF!</definedName>
    <definedName name="__sc3" localSheetId="0">#REF!</definedName>
    <definedName name="__sc3">#REF!</definedName>
    <definedName name="__slg1" localSheetId="0">#REF!</definedName>
    <definedName name="__slg1">#REF!</definedName>
    <definedName name="__slg2" localSheetId="0">#REF!</definedName>
    <definedName name="__slg2">#REF!</definedName>
    <definedName name="__slg3" localSheetId="0">#REF!</definedName>
    <definedName name="__slg3">#REF!</definedName>
    <definedName name="__slg4" localSheetId="0">#REF!</definedName>
    <definedName name="__slg4">#REF!</definedName>
    <definedName name="__slg5" localSheetId="0">#REF!</definedName>
    <definedName name="__slg5">#REF!</definedName>
    <definedName name="__slg6" localSheetId="0">#REF!</definedName>
    <definedName name="__slg6">#REF!</definedName>
    <definedName name="__SN3" localSheetId="0">#REF!</definedName>
    <definedName name="__SN3">#REF!</definedName>
    <definedName name="__SOC10">0.3456</definedName>
    <definedName name="__SOC8">0.2827</definedName>
    <definedName name="__Sta1">531.877</definedName>
    <definedName name="__Sta2">561.952</definedName>
    <definedName name="__Sta3">712.202</definedName>
    <definedName name="__Sta4">762.202</definedName>
    <definedName name="__sua20" localSheetId="0">#REF!</definedName>
    <definedName name="__sua20">#REF!</definedName>
    <definedName name="__sua30" localSheetId="0">#REF!</definedName>
    <definedName name="__sua30">#REF!</definedName>
    <definedName name="__t2" hidden="1">{"'Sheet1'!$L$16"}</definedName>
    <definedName name="__TB1" localSheetId="0">#REF!</definedName>
    <definedName name="__TB1">#REF!</definedName>
    <definedName name="__td1">{"'Sheet1'!$L$16"}</definedName>
    <definedName name="__TH1" localSheetId="0">#REF!</definedName>
    <definedName name="__TH1">#REF!</definedName>
    <definedName name="__TH2" localSheetId="0">#REF!</definedName>
    <definedName name="__TH2">#REF!</definedName>
    <definedName name="__TH3" localSheetId="0">#REF!</definedName>
    <definedName name="__TH3">#REF!</definedName>
    <definedName name="__TL1" localSheetId="0">#REF!</definedName>
    <definedName name="__TL1">#REF!</definedName>
    <definedName name="__TL2" localSheetId="0">#REF!</definedName>
    <definedName name="__TL2">#REF!</definedName>
    <definedName name="__TL3" localSheetId="0">#REF!</definedName>
    <definedName name="__TL3">#REF!</definedName>
    <definedName name="__TLA120" localSheetId="0">#REF!</definedName>
    <definedName name="__TLA120">#REF!</definedName>
    <definedName name="__TLA35" localSheetId="0">#REF!</definedName>
    <definedName name="__TLA35">#REF!</definedName>
    <definedName name="__TLA50" localSheetId="0">#REF!</definedName>
    <definedName name="__TLA50">#REF!</definedName>
    <definedName name="__TLA70" localSheetId="0">#REF!</definedName>
    <definedName name="__TLA70">#REF!</definedName>
    <definedName name="__TLA95" localSheetId="0">#REF!</definedName>
    <definedName name="__TLA95">#REF!</definedName>
    <definedName name="__TML_OBDlg2" hidden="1">TRUE</definedName>
    <definedName name="__TO14">{"'Sheet1'!$L$16"}</definedName>
    <definedName name="__Tru21" hidden="1">{"'Sheet1'!$L$16"}</definedName>
    <definedName name="__tt3" hidden="1">{"'Sheet1'!$L$16"}</definedName>
    <definedName name="__TT31" hidden="1">{"'Sheet1'!$L$16"}</definedName>
    <definedName name="__tz593" localSheetId="0">#REF!</definedName>
    <definedName name="__tz593">#REF!</definedName>
    <definedName name="__vc1" localSheetId="0">#REF!</definedName>
    <definedName name="__vc1">#REF!</definedName>
    <definedName name="__vc2" localSheetId="0">#REF!</definedName>
    <definedName name="__vc2">#REF!</definedName>
    <definedName name="__vc3" localSheetId="0">#REF!</definedName>
    <definedName name="__vc3">#REF!</definedName>
    <definedName name="__VC5">{"'Sheet1'!$L$16"}</definedName>
    <definedName name="__VL100" localSheetId="0">#REF!</definedName>
    <definedName name="__VL100">#REF!</definedName>
    <definedName name="__vl2" hidden="1">{"'Sheet1'!$L$16"}</definedName>
    <definedName name="__VL200" localSheetId="0">#REF!</definedName>
    <definedName name="__VL200">#REF!</definedName>
    <definedName name="__VL250" localSheetId="0">#REF!</definedName>
    <definedName name="__VL250">#REF!</definedName>
    <definedName name="__xl150">"#REF!"</definedName>
    <definedName name="__xlfn.BAHTTEXT" hidden="1">#NAME?</definedName>
    <definedName name="__xlnm._FilterDatabase_1">"#REF!"</definedName>
    <definedName name="__xlnm._FilterDatabase_2">"#REF!"</definedName>
    <definedName name="__xlnm.Database">"#REF!"</definedName>
    <definedName name="__xlnm.Print_Area" localSheetId="0">#REF!</definedName>
    <definedName name="__xlnm.Print_Area">#REF!</definedName>
    <definedName name="__xlnm.Print_Area_1">"#REF!"</definedName>
    <definedName name="__xlnm.Print_Titles" localSheetId="0">#REF!</definedName>
    <definedName name="__xlnm.Print_Titles">#REF!</definedName>
    <definedName name="__xlnm.Print_Titles_1">"#REF!"</definedName>
    <definedName name="__xlnm.Recorder">"#REF!"</definedName>
    <definedName name="__xm30" localSheetId="0">#REF!</definedName>
    <definedName name="__xm30">#REF!</definedName>
    <definedName name="_01_01_99" localSheetId="0">#REF!</definedName>
    <definedName name="_01_01_99">#REF!</definedName>
    <definedName name="_01_02_99" localSheetId="0">#REF!</definedName>
    <definedName name="_01_02_99">#REF!</definedName>
    <definedName name="_01_03_99" localSheetId="0">#REF!</definedName>
    <definedName name="_01_03_99">#REF!</definedName>
    <definedName name="_01_04_99" localSheetId="0">#REF!</definedName>
    <definedName name="_01_04_99">#REF!</definedName>
    <definedName name="_01_05_99" localSheetId="0">#REF!</definedName>
    <definedName name="_01_05_99">#REF!</definedName>
    <definedName name="_01_06_99" localSheetId="0">#REF!</definedName>
    <definedName name="_01_06_99">#REF!</definedName>
    <definedName name="_01_07_99" localSheetId="0">#REF!</definedName>
    <definedName name="_01_07_99">#REF!</definedName>
    <definedName name="_01_08_1999" localSheetId="0">#REF!</definedName>
    <definedName name="_01_08_1999">#REF!</definedName>
    <definedName name="_01_11_2001">#N/A</definedName>
    <definedName name="_02" localSheetId="0">#REF!</definedName>
    <definedName name="_02">#REF!</definedName>
    <definedName name="_06" localSheetId="0">#REF!</definedName>
    <definedName name="_06">#REF!</definedName>
    <definedName name="_07" localSheetId="0">#REF!</definedName>
    <definedName name="_07">#REF!</definedName>
    <definedName name="_073">"DIEU CHINH"</definedName>
    <definedName name="_1" localSheetId="0">#REF!</definedName>
    <definedName name="_1">#REF!</definedName>
    <definedName name="_1_1">NA()</definedName>
    <definedName name="_1_11">"#REF!"</definedName>
    <definedName name="_1_12">"#REF!"</definedName>
    <definedName name="_1_17">"#REF!"</definedName>
    <definedName name="_1_21">"#REF!"</definedName>
    <definedName name="_10_1_1_1">"#REF!"</definedName>
    <definedName name="_1000A01">#N/A</definedName>
    <definedName name="_1000A01_1">NA()</definedName>
    <definedName name="_1000fff_2">{"'Sheet1'!$L$16"}</definedName>
    <definedName name="_1003DuongLoai1_1">"#REF!"</definedName>
    <definedName name="_1003fff_1_1">{"'Sheet1'!$L$16"}</definedName>
    <definedName name="_1004DuongLoai2_1">"#REF!"</definedName>
    <definedName name="_1005DuongLoai3_1">"#REF!"</definedName>
    <definedName name="_1006DuongLoai4_1">"#REF!"</definedName>
    <definedName name="_1006fff_1_2">{"'Sheet1'!$L$16"}</definedName>
    <definedName name="_1007DuongLoai5_1">"#REF!"</definedName>
    <definedName name="_1009fff_1_3">{"'Sheet1'!$L$16"}</definedName>
    <definedName name="_1012fff_1_1_1">{"'Sheet1'!$L$16"}</definedName>
    <definedName name="_1015fff_1_1_2">{"'Sheet1'!$L$16"}</definedName>
    <definedName name="_1018fff_1_1_3">{"'Sheet1'!$L$16"}</definedName>
    <definedName name="_102__M36_1">{"'Sheet1'!$L$16"}</definedName>
    <definedName name="_1021fff_2_1">{"'Sheet1'!$L$16"}</definedName>
    <definedName name="_1024fff_2_2">{"'Sheet1'!$L$16"}</definedName>
    <definedName name="_1027fff_2_3">{"'Sheet1'!$L$16"}</definedName>
    <definedName name="_1030fff_3_1">{"'Sheet1'!$L$16"}</definedName>
    <definedName name="_1033fff_3_2">{"'Sheet1'!$L$16"}</definedName>
    <definedName name="_1036fff_3_3">{"'Sheet1'!$L$16"}</definedName>
    <definedName name="_1039fff_4_1">{"'Sheet1'!$L$16"}</definedName>
    <definedName name="_103f5_4">{"'Sheet1'!$L$16"}</definedName>
    <definedName name="_1042fff_4_2">{"'Sheet1'!$L$16"}</definedName>
    <definedName name="_1045fff_4_3">{"'Sheet1'!$L$16"}</definedName>
    <definedName name="_1048fff_5_1">{"'Sheet1'!$L$16"}</definedName>
    <definedName name="_105__NSO2_1">{"'Sheet1'!$L$16"}</definedName>
    <definedName name="_1051fff_5_2">{"'Sheet1'!$L$16"}</definedName>
    <definedName name="_1054fff_5_3">{"'Sheet1'!$L$16"}</definedName>
    <definedName name="_1057fff_6_1">{"'Sheet1'!$L$16"}</definedName>
    <definedName name="_1060fff_6_2">{"'Sheet1'!$L$16"}</definedName>
    <definedName name="_1061End_1_1">"#REF!"</definedName>
    <definedName name="_1062End_10_1">"#REF!"</definedName>
    <definedName name="_1063End_11_1">"#REF!"</definedName>
    <definedName name="_1063fff_6_3">{"'Sheet1'!$L$16"}</definedName>
    <definedName name="_1064End_12_1">"#REF!"</definedName>
    <definedName name="_1065End_13_1">"#REF!"</definedName>
    <definedName name="_1066End_2_1">"#REF!"</definedName>
    <definedName name="_1066FFF_7_1" localSheetId="0">BlankMacro1</definedName>
    <definedName name="_1066FFF_7_1">BlankMacro1</definedName>
    <definedName name="_1067End_3_1">"#REF!"</definedName>
    <definedName name="_1068End_4_1">"#REF!"</definedName>
    <definedName name="_1069End_5_1">"#REF!"</definedName>
    <definedName name="_1069fff_7_2">{"'Sheet1'!$L$16"}</definedName>
    <definedName name="_1070End_6_1">"#REF!"</definedName>
    <definedName name="_1071End_7_1">"#REF!"</definedName>
    <definedName name="_1072End_8_1">"#REF!"</definedName>
    <definedName name="_1072fff_7_3">{"'Sheet1'!$L$16"}</definedName>
    <definedName name="_1073End_9_1">"#REF!"</definedName>
    <definedName name="_1075Excel_BuiltIn_Database_1">"#REF!"</definedName>
    <definedName name="_1075fff_8_1">{"'Sheet1'!$L$16"}</definedName>
    <definedName name="_1078fg_1">{"'Sheet1'!$L$16"}</definedName>
    <definedName name="_107f5_5">{"'Sheet1'!$L$16"}</definedName>
    <definedName name="_108__PA3_1">{"'Sheet1'!$L$16"}</definedName>
    <definedName name="_1081fg_1_1">{"'Sheet1'!$L$16"}</definedName>
    <definedName name="_1082Excel_BuiltIn_Print_Area_1">"#REF!"</definedName>
    <definedName name="_1083Excel_BuiltIn_Print_Area_2">"#REF!"</definedName>
    <definedName name="_1084Excel_BuiltIn_Print_Area_3">"#REF!"</definedName>
    <definedName name="_1084fg_1_2">{"'Sheet1'!$L$16"}</definedName>
    <definedName name="_1085Excel_BuiltIn_Print_Area_1_1">"#REF!"</definedName>
    <definedName name="_1086Excel_BuiltIn_Print_Area_1_2">"#REF!"</definedName>
    <definedName name="_1087Excel_BuiltIn_Print_Area_1_3">"#REF!"</definedName>
    <definedName name="_1087fg_1_1_1">{"'Sheet1'!$L$16"}</definedName>
    <definedName name="_1088Excel_BuiltIn_Print_Area_1_4">"#REF!"</definedName>
    <definedName name="_1089Excel_BuiltIn_Print_Area_1_5">"#REF!"</definedName>
    <definedName name="_1090Excel_BuiltIn_Print_Area_11_1">"#REF!"</definedName>
    <definedName name="_1090fg_1_1_2">{"'Sheet1'!$L$16"}</definedName>
    <definedName name="_1091Excel_BuiltIn_Print_Area_11_2">"#REF!"</definedName>
    <definedName name="_1092Excel_BuiltIn_Print_Area_12_1">"#REF!"</definedName>
    <definedName name="_1093Excel_BuiltIn_Print_Area_12_2">"#REF!"</definedName>
    <definedName name="_1093fg_1_1_3">{"'Sheet1'!$L$16"}</definedName>
    <definedName name="_1094Excel_BuiltIn_Print_Titles_1">"#REF!"</definedName>
    <definedName name="_1095Excel_BuiltIn_Print_Titles_2">"#REF!"</definedName>
    <definedName name="_1096Excel_BuiltIn_Print_Titles_3">"#REF!"</definedName>
    <definedName name="_1096fg_2_1">{"'Sheet1'!$L$16"}</definedName>
    <definedName name="_1097Excel_BuiltIn_Print_Titles_1_1">"#REF!"</definedName>
    <definedName name="_1098Excel_BuiltIn_Print_Titles_1_2">"#REF!"</definedName>
    <definedName name="_1099Excel_BuiltIn_Print_Titles_1_3">"#REF!"</definedName>
    <definedName name="_1099fg_2_2">{"'Sheet1'!$L$16"}</definedName>
    <definedName name="_10a1_2">{"'Sheet1'!$L$16"}</definedName>
    <definedName name="_10TEÂN_HAØNG" localSheetId="0">#REF!</definedName>
    <definedName name="_10TEÂN_HAØNG">#REF!</definedName>
    <definedName name="_11_2_1">"#REF!"</definedName>
    <definedName name="_1100Excel_BuiltIn_Print_Titles_11_1">"#REF!"</definedName>
    <definedName name="_1101Excel_BuiltIn_Print_Titles_11_2">"#REF!"</definedName>
    <definedName name="_1102Excel_BuiltIn_Print_Titles_11_3">"#REF!"</definedName>
    <definedName name="_1102fg_2_3">{"'Sheet1'!$L$16"}</definedName>
    <definedName name="_1103Excel_BuiltIn_Print_Titles_12_1">"#REF!"</definedName>
    <definedName name="_1104Excel_BuiltIn_Print_Titles_12_2">"#REF!"</definedName>
    <definedName name="_1105Excel_BuiltIn_Print_Titles_12_3">"#REF!"</definedName>
    <definedName name="_1105fg_3_1">{"'Sheet1'!$L$16"}</definedName>
    <definedName name="_1106f_1">"#REF!"</definedName>
    <definedName name="_1108fg_4_1">{"'Sheet1'!$L$16"}</definedName>
    <definedName name="_111__phu2_1">{"'Sheet1'!$L$16"}</definedName>
    <definedName name="_1111fg_5_1">{"'Sheet1'!$L$16"}</definedName>
    <definedName name="_1114fg_6_1">{"'Sheet1'!$L$16"}</definedName>
    <definedName name="_1117fg_7_1">{"'Sheet1'!$L$16"}</definedName>
    <definedName name="_111f5_6">{"'Sheet1'!$L$16"}</definedName>
    <definedName name="_1120FIT_1" localSheetId="0">BlankMacro1</definedName>
    <definedName name="_1120FIT_1">BlankMacro1</definedName>
    <definedName name="_1123FIT_1_1" localSheetId="0">BlankMacro1</definedName>
    <definedName name="_1123FIT_1_1">BlankMacro1</definedName>
    <definedName name="_1126FITT2_1" localSheetId="0">BlankMacro1</definedName>
    <definedName name="_1126FITT2_1">BlankMacro1</definedName>
    <definedName name="_1129FITT2_1_1" localSheetId="0">BlankMacro1</definedName>
    <definedName name="_1129FITT2_1_1">BlankMacro1</definedName>
    <definedName name="_1132FITTING2_1" localSheetId="0">BlankMacro1</definedName>
    <definedName name="_1132FITTING2_1">BlankMacro1</definedName>
    <definedName name="_1135FITTING2_1_1" localSheetId="0">BlankMacro1</definedName>
    <definedName name="_1135FITTING2_1_1">BlankMacro1</definedName>
    <definedName name="_1138FLG_1" localSheetId="0">BlankMacro1</definedName>
    <definedName name="_1138FLG_1">BlankMacro1</definedName>
    <definedName name="_114__td1_1">{"'Sheet1'!$L$16"}</definedName>
    <definedName name="_1141FLG_1_1" localSheetId="0">BlankMacro1</definedName>
    <definedName name="_1141FLG_1_1">BlankMacro1</definedName>
    <definedName name="_1144foo_1" localSheetId="0">ErrorHandler_1</definedName>
    <definedName name="_1144foo_1">ErrorHandler_1</definedName>
    <definedName name="_1145_QĐ_UBND_24_7_2006__928_QĐ_UBND_02_7_2007" localSheetId="0">#REF!</definedName>
    <definedName name="_1145_QĐ_UBND_24_7_2006__928_QĐ_UBND_02_7_2007">#REF!</definedName>
    <definedName name="_1147foo_1_1" localSheetId="0">ErrorHandler_1</definedName>
    <definedName name="_1147foo_1_1">ErrorHandler_1</definedName>
    <definedName name="_1150fsdfdsf_1">{"'Sheet1'!$L$16"}</definedName>
    <definedName name="_1153fsdfdsf_1_1">{"'Sheet1'!$L$16"}</definedName>
    <definedName name="_1156fsdfdsf_1_2">{"'Sheet1'!$L$16"}</definedName>
    <definedName name="_1159fsdfdsf_1_3">{"'Sheet1'!$L$16"}</definedName>
    <definedName name="_115f5_7">{"'Sheet1'!$L$16"}</definedName>
    <definedName name="_1162fsdfdsf_1_1_1">{"'Sheet1'!$L$16"}</definedName>
    <definedName name="_1165fsdfdsf_1_1_2">{"'Sheet1'!$L$16"}</definedName>
    <definedName name="_1168fsdfdsf_1_1_3">{"'Sheet1'!$L$16"}</definedName>
    <definedName name="_117__TO14_1">{"'Sheet1'!$L$16"}</definedName>
    <definedName name="_1171fsdfdsf_2_1">{"'Sheet1'!$L$16"}</definedName>
    <definedName name="_1174fsdfdsf_2_2">{"'Sheet1'!$L$16"}</definedName>
    <definedName name="_1177fsdfdsf_2_3">{"'Sheet1'!$L$16"}</definedName>
    <definedName name="_1180fsdfdsf_3_1">{"'Sheet1'!$L$16"}</definedName>
    <definedName name="_1183fsdfdsf_4_1">{"'Sheet1'!$L$16"}</definedName>
    <definedName name="_1186fsdfdsf_5_1">{"'Sheet1'!$L$16"}</definedName>
    <definedName name="_1189fsdfdsf_6_1">{"'Sheet1'!$L$16"}</definedName>
    <definedName name="_1192fsdfdsf_7_1">{"'Sheet1'!$L$16"}</definedName>
    <definedName name="_1195g_1">{"'Sheet1'!$L$16"}</definedName>
    <definedName name="_1198g_2">{"'Sheet1'!$L$16"}</definedName>
    <definedName name="_119h1_1">{"'Sheet1'!$L$16"}</definedName>
    <definedName name="_11TEÂN_KHAÙCH_HAØ" localSheetId="0">#REF!</definedName>
    <definedName name="_11TEÂN_KHAÙCH_HAØ">#REF!</definedName>
    <definedName name="_12____Goi8_1">{"'Sheet1'!$L$16"}</definedName>
    <definedName name="_12_2_1_1">"#REF!"</definedName>
    <definedName name="_120__Tru21_1">{"'Sheet1'!$L$16"}</definedName>
    <definedName name="_1201g_1_1_1">{"'Sheet1'!$L$16"}</definedName>
    <definedName name="_1204g_1_1_2">{"'Sheet1'!$L$16"}</definedName>
    <definedName name="_1205f92F56_2">"#REF!"</definedName>
    <definedName name="_1206f92F56_3">"#REF!"</definedName>
    <definedName name="_1207g_1_1_3">{"'Sheet1'!$L$16"}</definedName>
    <definedName name="_1208f92F56_1_2">"#REF!"</definedName>
    <definedName name="_1209f92F56_1_3">"#REF!"</definedName>
    <definedName name="_1210f92F56_1_4">"#REF!"</definedName>
    <definedName name="_1210g_2_1">{"'Sheet1'!$L$16"}</definedName>
    <definedName name="_1211f92F56_11_1">"#REF!"</definedName>
    <definedName name="_1212f92F56_11_2">"#REF!"</definedName>
    <definedName name="_1213f92F56_12_1">"#REF!"</definedName>
    <definedName name="_1213g_2_1_1">{"'Sheet1'!$L$16"}</definedName>
    <definedName name="_1214f92F56_12_2">"#REF!"</definedName>
    <definedName name="_1215FACTOR_1">"#REF!"</definedName>
    <definedName name="_1216g_3_1">{"'Sheet1'!$L$16"}</definedName>
    <definedName name="_1219g_3_1_1">{"'Sheet1'!$L$16"}</definedName>
    <definedName name="_1222g_4_1">{"'Sheet1'!$L$16"}</definedName>
    <definedName name="_1225g_4_2">{"'Sheet1'!$L$16"}</definedName>
    <definedName name="_1228G_1">"#REF!"</definedName>
    <definedName name="_1228g_4_3">{"'Sheet1'!$L$16"}</definedName>
    <definedName name="_1229G_1_1">"#REF!"</definedName>
    <definedName name="_123__tt3_1">{"'Sheet1'!$L$16"}</definedName>
    <definedName name="_1231g_5_1">{"'Sheet1'!$L$16"}</definedName>
    <definedName name="_1234g_5_2">{"'Sheet1'!$L$16"}</definedName>
    <definedName name="_1237g_5_3">{"'Sheet1'!$L$16"}</definedName>
    <definedName name="_123h1_2">{"'Sheet1'!$L$16"}</definedName>
    <definedName name="_1240g_6_1">{"'Sheet1'!$L$16"}</definedName>
    <definedName name="_1243g_6_2">{"'Sheet1'!$L$16"}</definedName>
    <definedName name="_1246g_6_3">{"'Sheet1'!$L$16"}</definedName>
    <definedName name="_1249g_7_1">{"'Sheet1'!$L$16"}</definedName>
    <definedName name="_1252g_7_2">{"'Sheet1'!$L$16"}</definedName>
    <definedName name="_1255g_7_3">{"'Sheet1'!$L$16"}</definedName>
    <definedName name="_1258g_8_1">{"'Sheet1'!$L$16"}</definedName>
    <definedName name="_126__VC5_1">{"'Sheet1'!$L$16"}</definedName>
    <definedName name="_1261getrtertertert_1" localSheetId="0">BlankMacro1</definedName>
    <definedName name="_1261getrtertertert_1">BlankMacro1</definedName>
    <definedName name="_1264getrtertertert_1_1" localSheetId="0">BlankMacro1</definedName>
    <definedName name="_1264getrtertertert_1_1">BlankMacro1</definedName>
    <definedName name="_1267gkkjl_1">{"'Sheet1'!$L$16"}</definedName>
    <definedName name="_1270gkkjl_1_1">{"'Sheet1'!$L$16"}</definedName>
    <definedName name="_1273gkkjl_1_2">{"'Sheet1'!$L$16"}</definedName>
    <definedName name="_1276gkkjl_1_3">{"'Sheet1'!$L$16"}</definedName>
    <definedName name="_1279gkkjl_1_1_1">{"'Sheet1'!$L$16"}</definedName>
    <definedName name="_127h1_3">{"'Sheet1'!$L$16"}</definedName>
    <definedName name="_1282gkkjl_1_1_2">{"'Sheet1'!$L$16"}</definedName>
    <definedName name="_1284gl3p_1">"#REF!"</definedName>
    <definedName name="_1285gkkjl_1_1_3">{"'Sheet1'!$L$16"}</definedName>
    <definedName name="_1285GoBack_1">"goback"</definedName>
    <definedName name="_1288gkkjl_2_1">{"'Sheet1'!$L$16"}</definedName>
    <definedName name="_129_a1_1">{"'Sheet1'!$L$16"}</definedName>
    <definedName name="_1291gkkjl_2_2">{"'Sheet1'!$L$16"}</definedName>
    <definedName name="_1294gkkjl_2_3">{"'Sheet1'!$L$16"}</definedName>
    <definedName name="_1297gkkjl_3_1">{"'Sheet1'!$L$16"}</definedName>
    <definedName name="_12THAØNH_TIEÀN" localSheetId="0">#REF!</definedName>
    <definedName name="_12THAØNH_TIEÀN">#REF!</definedName>
    <definedName name="_1300gkkjl_4_1">{"'Sheet1'!$L$16"}</definedName>
    <definedName name="_1302h_1_1">"tlth1"</definedName>
    <definedName name="_1303gkkjl_5_1">{"'Sheet1'!$L$16"}</definedName>
    <definedName name="_1303h_1_2">"tlth1"</definedName>
    <definedName name="_1306gkkjl_6_1">{"'Sheet1'!$L$16"}</definedName>
    <definedName name="_1308h18x_1">"#REF!"</definedName>
    <definedName name="_1309gkkjl_7_1">{"'Sheet1'!$L$16"}</definedName>
    <definedName name="_1309h30x_1">"#REF!"</definedName>
    <definedName name="_1310Heä_soá_laép_xaø_H_1">1.7</definedName>
    <definedName name="_1311heä_soá_sình_laày_1">"#REF!"</definedName>
    <definedName name="_1312Goi8_1">{"'Sheet1'!$L$16"}</definedName>
    <definedName name="_1312Hello_1">NA()</definedName>
    <definedName name="_1315Goi8_1_1">{"'Sheet1'!$L$16"}</definedName>
    <definedName name="_1317HOME_MANP_1">"#REF!"</definedName>
    <definedName name="_1318Goi8_1_2">{"'Sheet1'!$L$16"}</definedName>
    <definedName name="_1318HOME_MANP_2">"#REF!"</definedName>
    <definedName name="_1319HOME_MANP_3">"#REF!"</definedName>
    <definedName name="_131h1_4">{"'Sheet1'!$L$16"}</definedName>
    <definedName name="_132_a1_1_1">{"'Sheet1'!$L$16"}</definedName>
    <definedName name="_1320HOME_MANP_1_1">"#REF!"</definedName>
    <definedName name="_1321Goi8_1_3">{"'Sheet1'!$L$16"}</definedName>
    <definedName name="_1321HOME_MANP_1_2">"#REF!"</definedName>
    <definedName name="_1322HOME_MANP_1_3">"#REF!"</definedName>
    <definedName name="_1323HOME_MANP_1_4">"#REF!"</definedName>
    <definedName name="_1324Goi8_1_1_1">{"'Sheet1'!$L$16"}</definedName>
    <definedName name="_1324HOME_MANP_1_5">"#REF!"</definedName>
    <definedName name="_1325HOME_MANP_11_1">"#REF!"</definedName>
    <definedName name="_1326HOME_MANP_11_2">"#REF!"</definedName>
    <definedName name="_1327Goi8_2_1">{"'Sheet1'!$L$16"}</definedName>
    <definedName name="_1327HOME_MANP_12_1">"#REF!"</definedName>
    <definedName name="_1328HOME_MANP_12_2">"#REF!"</definedName>
    <definedName name="_1329HOMEOFFICE_COST_1">"#REF!"</definedName>
    <definedName name="_1330Goi8_3_1">{"'Sheet1'!$L$16"}</definedName>
    <definedName name="_1330HOMEOFFICE_COST_2">"#REF!"</definedName>
    <definedName name="_1331HOMEOFFICE_COST_3">"#REF!"</definedName>
    <definedName name="_1332HOMEOFFICE_COST_1_1">"#REF!"</definedName>
    <definedName name="_1333Goi8_4_1">{"'Sheet1'!$L$16"}</definedName>
    <definedName name="_1333HOMEOFFICE_COST_1_2">"#REF!"</definedName>
    <definedName name="_1334HOMEOFFICE_COST_1_3">"#REF!"</definedName>
    <definedName name="_1335HOMEOFFICE_COST_1_4">"#REF!"</definedName>
    <definedName name="_1336Goi8_5_1">{"'Sheet1'!$L$16"}</definedName>
    <definedName name="_1336HOMEOFFICE_COST_1_5">"#REF!"</definedName>
    <definedName name="_1337HOMEOFFICE_COST_11_1">"#REF!"</definedName>
    <definedName name="_1338HOMEOFFICE_COST_11_2">"#REF!"</definedName>
    <definedName name="_1339Goi8_6_1">{"'Sheet1'!$L$16"}</definedName>
    <definedName name="_1339HOMEOFFICE_COST_12_1">"#REF!"</definedName>
    <definedName name="_1340HOMEOFFICE_COST_12_2">"#REF!"</definedName>
    <definedName name="_1342Goi8_7_1">{"'Sheet1'!$L$16"}</definedName>
    <definedName name="_1342HSCT3_1">0.1</definedName>
    <definedName name="_1343hsdc1_1">"#REF!"</definedName>
    <definedName name="_1345h_1_1">{"'Sheet1'!$L$16"}</definedName>
    <definedName name="_1345HSDN_1">2.5</definedName>
    <definedName name="_1346HSHH_1">"#REF!"</definedName>
    <definedName name="_1347HSHHUT_1">"#REF!"</definedName>
    <definedName name="_1348h_2_1">{"'Sheet1'!$L$16"}</definedName>
    <definedName name="_135_ban2_1">{"'Sheet1'!$L$16"}</definedName>
    <definedName name="_1351h1_1">{"'Sheet1'!$L$16"}</definedName>
    <definedName name="_1354h1_1_1">{"'Sheet1'!$L$16"}</definedName>
    <definedName name="_1354HSSL_1">"#REF!"</definedName>
    <definedName name="_1355HSVC1_1">"#REF!"</definedName>
    <definedName name="_1356HSVC2_1">"#REF!"</definedName>
    <definedName name="_1357h1_1_2">{"'Sheet1'!$L$16"}</definedName>
    <definedName name="_1357HSVC3_1">"#REF!"</definedName>
    <definedName name="_1358HT_1">"#REF!"</definedName>
    <definedName name="_135h1_5">{"'Sheet1'!$L$16"}</definedName>
    <definedName name="_1360h1_1_3">{"'Sheet1'!$L$16"}</definedName>
    <definedName name="_1363h1_1_1_1">{"'Sheet1'!$L$16"}</definedName>
    <definedName name="_1366h1_1_1_1_1">{"'Sheet1'!$L$16"}</definedName>
    <definedName name="_1367HTNC_1">"#REF!"</definedName>
    <definedName name="_1368HTVL_1">"#REF!"</definedName>
    <definedName name="_1369h1_2_1">{"'Sheet1'!$L$16"}</definedName>
    <definedName name="_1369I_1">"#REF!"</definedName>
    <definedName name="_1372h1_2_1_1">{"'Sheet1'!$L$16"}</definedName>
    <definedName name="_1375h1_3_1">{"'Sheet1'!$L$16"}</definedName>
    <definedName name="_1378h1_3_1_1">{"'Sheet1'!$L$16"}</definedName>
    <definedName name="_138_ban2_1_1">{"'Sheet1'!$L$16"}</definedName>
    <definedName name="_1381h1_4_1">{"'Sheet1'!$L$16"}</definedName>
    <definedName name="_1381IDLAB_COST_1">"#REF!"</definedName>
    <definedName name="_1382IDLAB_COST_2">"#REF!"</definedName>
    <definedName name="_1383IDLAB_COST_1_1">"#REF!"</definedName>
    <definedName name="_1384h1_4_1_1">{"'Sheet1'!$L$16"}</definedName>
    <definedName name="_1384IDLAB_COST_1_2">"#REF!"</definedName>
    <definedName name="_1385IDLAB_COST_11_1">"#REF!"</definedName>
    <definedName name="_1386IDLAB_COST_12_1">"#REF!"</definedName>
    <definedName name="_1387h1_5_1">{"'Sheet1'!$L$16"}</definedName>
    <definedName name="_1387IND_LAB_1">"#REF!"</definedName>
    <definedName name="_1388INDMANP_1">"#REF!"</definedName>
    <definedName name="_1389INDMANP_2">"#REF!"</definedName>
    <definedName name="_138A70__1">"#REF!"</definedName>
    <definedName name="_1390h1_5_1_1">{"'Sheet1'!$L$16"}</definedName>
    <definedName name="_1390INDMANP_1_1">"#REF!"</definedName>
    <definedName name="_1391INDMANP_1_2">"#REF!"</definedName>
    <definedName name="_1392INDMANP_11_1">"#REF!"</definedName>
    <definedName name="_1393h1_6_1">{"'Sheet1'!$L$16"}</definedName>
    <definedName name="_1393INDMANP_12_1">"#REF!"</definedName>
    <definedName name="_1396h1_6_1_1">{"'Sheet1'!$L$16"}</definedName>
    <definedName name="_1399h1_7_1">{"'Sheet1'!$L$16"}</definedName>
    <definedName name="_139A70__2">"#REF!"</definedName>
    <definedName name="_139h1_6">{"'Sheet1'!$L$16"}</definedName>
    <definedName name="_13TRÒ_GIAÙ" localSheetId="0">#REF!</definedName>
    <definedName name="_13TRÒ_GIAÙ">#REF!</definedName>
    <definedName name="_1402h1_7_1_1">{"'Sheet1'!$L$16"}</definedName>
    <definedName name="_1405hai_1">{"'Sheet1'!$L$16"}</definedName>
    <definedName name="_1406hh1_1">NA()</definedName>
    <definedName name="_1406j_1">"#REF!"</definedName>
    <definedName name="_1407hh2_1">NA()</definedName>
    <definedName name="_1407j_1_1">"#REF!"</definedName>
    <definedName name="_1408j_1_2">"tlth"</definedName>
    <definedName name="_1409k_1">"#REF!"</definedName>
    <definedName name="_141_f5_1">{"'Sheet1'!$L$16"}</definedName>
    <definedName name="_1410hjjkl_1">{"'Sheet1'!$L$16"}</definedName>
    <definedName name="_1413hjjkl_1_1">{"'Sheet1'!$L$16"}</definedName>
    <definedName name="_1416hjjkl_1_2">{"'Sheet1'!$L$16"}</definedName>
    <definedName name="_1419hjjkl_1_3">{"'Sheet1'!$L$16"}</definedName>
    <definedName name="_1422hjjkl_1_1_1">{"'Sheet1'!$L$16"}</definedName>
    <definedName name="_1425hjjkl_1_1_2">{"'Sheet1'!$L$16"}</definedName>
    <definedName name="_1428hjjkl_1_1_3">{"'Sheet1'!$L$16"}</definedName>
    <definedName name="_1431hjjkl_2_1">{"'Sheet1'!$L$16"}</definedName>
    <definedName name="_1434hjjkl_2_2">{"'Sheet1'!$L$16"}</definedName>
    <definedName name="_1437hjjkl_2_3">{"'Sheet1'!$L$16"}</definedName>
    <definedName name="_143h1_7">{"'Sheet1'!$L$16"}</definedName>
    <definedName name="_144_f5_1_1">{"'Sheet1'!$L$16"}</definedName>
    <definedName name="_1440hjjkl_3_1">{"'Sheet1'!$L$16"}</definedName>
    <definedName name="_1443hjjkl_4_1">{"'Sheet1'!$L$16"}</definedName>
    <definedName name="_1446hjjkl_5_1">{"'Sheet1'!$L$16"}</definedName>
    <definedName name="_1449hjjkl_6_1">{"'Sheet1'!$L$16"}</definedName>
    <definedName name="_1452hjjkl_7_1">{"'Sheet1'!$L$16"}</definedName>
    <definedName name="_1455hkjkl_1_1">{#N/A,#N/A,FALSE,"Chi tiÆt"}</definedName>
    <definedName name="_1458htlm_1">{"'Sheet1'!$L$16"}</definedName>
    <definedName name="_1461htlm_1_1">{"'Sheet1'!$L$16"}</definedName>
    <definedName name="_1464htlm_1_2">{"'Sheet1'!$L$16"}</definedName>
    <definedName name="_1467htlm_1_3">{"'Sheet1'!$L$16"}</definedName>
    <definedName name="_147_Goi8_1">{"'Sheet1'!$L$16"}</definedName>
    <definedName name="_1470htlm_1_1_1">{"'Sheet1'!$L$16"}</definedName>
    <definedName name="_1473htlm_1_1_2">{"'Sheet1'!$L$16"}</definedName>
    <definedName name="_1476htlm_1_1_3">{"'Sheet1'!$L$16"}</definedName>
    <definedName name="_1479htlm_2_1">{"'Sheet1'!$L$16"}</definedName>
    <definedName name="_147hu1_1">{"'Sheet1'!$L$16"}</definedName>
    <definedName name="_1482htlm_2_2">{"'Sheet1'!$L$16"}</definedName>
    <definedName name="_1485htlm_2_3">{"'Sheet1'!$L$16"}</definedName>
    <definedName name="_1488htlm_3_1">{"'Sheet1'!$L$16"}</definedName>
    <definedName name="_1488kp1ph_1">"#REF!"</definedName>
    <definedName name="_1489l_1">"#REF!"</definedName>
    <definedName name="_1490Lmk_1">"#REF!"</definedName>
    <definedName name="_1491htlm_4_1">{"'Sheet1'!$L$16"}</definedName>
    <definedName name="_1491LN_1">"#REF!"</definedName>
    <definedName name="_1492LN_1_1">"#REF!"</definedName>
    <definedName name="_1493LN_1_2">"#REF!"</definedName>
    <definedName name="_1494htlm_5_1">{"'Sheet1'!$L$16"}</definedName>
    <definedName name="_1494Lo_1">"#REF!"</definedName>
    <definedName name="_1495m_1">"#REF!"</definedName>
    <definedName name="_1496m_1_1">"#REF!"</definedName>
    <definedName name="_1497htlm_6_1">{"'Sheet1'!$L$16"}</definedName>
    <definedName name="_14a1_3">{"'Sheet1'!$L$16"}</definedName>
    <definedName name="_14TRÒ_GIAÙ__VAT" localSheetId="0">#REF!</definedName>
    <definedName name="_14TRÒ_GIAÙ__VAT">#REF!</definedName>
    <definedName name="_15____h1_1">{"'Sheet1'!$L$16"}</definedName>
    <definedName name="_150_Goi8_1_1">{"'Sheet1'!$L$16"}</definedName>
    <definedName name="_1500htlm_7_1">{"'Sheet1'!$L$16"}</definedName>
    <definedName name="_1500M10aa1p_1">"#REF!"</definedName>
    <definedName name="_1503HTML_Control_1">{"'Sheet1'!$L$16"}</definedName>
    <definedName name="_1506HTML_Control_2">{"'Sheet1'!$L$16"}</definedName>
    <definedName name="_1509HTML_Control_1_1">{"'Sheet1'!$L$16"}</definedName>
    <definedName name="_1512HTML_Control_1_2">{"'Sheet1'!$L$16"}</definedName>
    <definedName name="_1514M12ba3p_1">"#REF!"</definedName>
    <definedName name="_1515HTML_Control_1_3">{"'Sheet1'!$L$16"}</definedName>
    <definedName name="_1517M12bb1p_1">"#REF!"</definedName>
    <definedName name="_1518HTML_Control_1_1_1">{"'Sheet1'!$L$16"}</definedName>
    <definedName name="_151hu1_2">{"'Sheet1'!$L$16"}</definedName>
    <definedName name="_1521HTML_Control_1_1_2">{"'Sheet1'!$L$16"}</definedName>
    <definedName name="_1522M12cbnc_1">"#REF!"</definedName>
    <definedName name="_1523M12cbvl_1">"#REF!"</definedName>
    <definedName name="_1524HTML_Control_1_1_3">{"'Sheet1'!$L$16"}</definedName>
    <definedName name="_1526M14bb1p_1">"#REF!"</definedName>
    <definedName name="_1527HTML_Control_2_1">{"'Sheet1'!$L$16"}</definedName>
    <definedName name="_153_h1_1">{"'Sheet1'!$L$16"}</definedName>
    <definedName name="_1530HTML_Control_2_2">{"'Sheet1'!$L$16"}</definedName>
    <definedName name="_1532m8aanc_1">"#REF!"</definedName>
    <definedName name="_1533HTML_Control_2_3">{"'Sheet1'!$L$16"}</definedName>
    <definedName name="_1533m8aavl_1">"#REF!"</definedName>
    <definedName name="_1536HTML_Control_3_1">{"'Sheet1'!$L$16"}</definedName>
    <definedName name="_1537Ma3pnc_1">"#REF!"</definedName>
    <definedName name="_1538Ma3pvl_1">"#REF!"</definedName>
    <definedName name="_1539HTML_Control_3_2">{"'Sheet1'!$L$16"}</definedName>
    <definedName name="_1539Maa3pnc_1">"#REF!"</definedName>
    <definedName name="_1540Maa3pvl_1">"#REF!"</definedName>
    <definedName name="_1541MAC12_1">"#REF!"</definedName>
    <definedName name="_1542HTML_Control_3_3">{"'Sheet1'!$L$16"}</definedName>
    <definedName name="_1542MAC46_1">"#REF!"</definedName>
    <definedName name="_1543MAJ_CON_EQP_1">"#REF!"</definedName>
    <definedName name="_1544MAJ_CON_EQP_2">"#REF!"</definedName>
    <definedName name="_1545HTML_Control_4_1">{"'Sheet1'!$L$16"}</definedName>
    <definedName name="_1545MAJ_CON_EQP_1_1">"#REF!"</definedName>
    <definedName name="_1546MAJ_CON_EQP_1_2">"#REF!"</definedName>
    <definedName name="_1547MAJ_CON_EQP_11_1">"#REF!"</definedName>
    <definedName name="_1548HTML_Control_4_2">{"'Sheet1'!$L$16"}</definedName>
    <definedName name="_1548MAJ_CON_EQP_12_1">"#REF!"</definedName>
    <definedName name="_1549MakeIt_1">NA()</definedName>
    <definedName name="_1551HTML_Control_4_3">{"'Sheet1'!$L$16"}</definedName>
    <definedName name="_1551MAÕ_HAØNG">"#REF!"</definedName>
    <definedName name="_1553MAÕ_SOÁ_THUEÁ">"#REF!"</definedName>
    <definedName name="_1554HTML_Control_5_1">{"'Sheet1'!$L$16"}</definedName>
    <definedName name="_1557HTML_Control_5_2">{"'Sheet1'!$L$16"}</definedName>
    <definedName name="_155hu1_3">{"'Sheet1'!$L$16"}</definedName>
    <definedName name="_156_h1_1_1">{"'Sheet1'!$L$16"}</definedName>
    <definedName name="_1560HTML_Control_5_3">{"'Sheet1'!$L$16"}</definedName>
    <definedName name="_1563HTML_Control_6_1">{"'Sheet1'!$L$16"}</definedName>
    <definedName name="_1566HTML_Control_6_2">{"'Sheet1'!$L$16"}</definedName>
    <definedName name="_1566Mba1p_1">"#REF!"</definedName>
    <definedName name="_1567Mba3p_1">"#REF!"</definedName>
    <definedName name="_1568Mbb3p_1">"#REF!"</definedName>
    <definedName name="_1569HTML_Control_6_3">{"'Sheet1'!$L$16"}</definedName>
    <definedName name="_1569Mbn1p_1">"#REF!"</definedName>
    <definedName name="_1572HTML_Control_7_1">{"'Sheet1'!$L$16"}</definedName>
    <definedName name="_1575HTML_Control_7_2">{"'Sheet1'!$L$16"}</definedName>
    <definedName name="_1578HTML_Control_7_3">{"'Sheet1'!$L$16"}</definedName>
    <definedName name="_1581HTML_Control_8_1">{"'Sheet1'!$L$16"}</definedName>
    <definedName name="_1584hu_1">{"'Sheet1'!$L$16"}</definedName>
    <definedName name="_1584MG_A_1">"#REF!"</definedName>
    <definedName name="_1586Morning_1">NA()</definedName>
    <definedName name="_1587hu_1_1">{"'Sheet1'!$L$16"}</definedName>
    <definedName name="_159_hu1_1">{"'Sheet1'!$L$16"}</definedName>
    <definedName name="_1590hu_1_2">{"'Sheet1'!$L$16"}</definedName>
    <definedName name="_1592MTMAC12_1">"#REF!"</definedName>
    <definedName name="_1593hu_1_3">{"'Sheet1'!$L$16"}</definedName>
    <definedName name="_1594mtram_1">"#REF!"</definedName>
    <definedName name="_1595n_1">"#REF!"</definedName>
    <definedName name="_1596hu_1_1_1">{"'Sheet1'!$L$16"}</definedName>
    <definedName name="_1596n_1_1">"#REF!"</definedName>
    <definedName name="_1598n1pig_1">"#REF!"</definedName>
    <definedName name="_1599hu_1_1_2">{"'Sheet1'!$L$16"}</definedName>
    <definedName name="_159hu1_4">{"'Sheet1'!$L$16"}</definedName>
    <definedName name="_1601n1pind_1">"#REF!"</definedName>
    <definedName name="_1602hu_1_1_3">{"'Sheet1'!$L$16"}</definedName>
    <definedName name="_1604n1ping_1">"#REF!"</definedName>
    <definedName name="_1605hu_2_1">{"'Sheet1'!$L$16"}</definedName>
    <definedName name="_1607n1pint_1">"#REF!"</definedName>
    <definedName name="_1608hu_2_2">{"'Sheet1'!$L$16"}</definedName>
    <definedName name="_1611hu_2_3">{"'Sheet1'!$L$16"}</definedName>
    <definedName name="_1614hu_3_1">{"'Sheet1'!$L$16"}</definedName>
    <definedName name="_1617hu_4_1">{"'Sheet1'!$L$16"}</definedName>
    <definedName name="_1617nc1p_1">"#REF!"</definedName>
    <definedName name="_162_hu1_1_1">{"'Sheet1'!$L$16"}</definedName>
    <definedName name="_1620hu_5_1">{"'Sheet1'!$L$16"}</definedName>
    <definedName name="_1621nc3p_1">"#REF!"</definedName>
    <definedName name="_1622NCBD100_1">"#REF!"</definedName>
    <definedName name="_1623hu_6_1">{"'Sheet1'!$L$16"}</definedName>
    <definedName name="_1623NCBD200_1">"#REF!"</definedName>
    <definedName name="_1624NCBD250_1">"#REF!"</definedName>
    <definedName name="_1626hu_7_1">{"'Sheet1'!$L$16"}</definedName>
    <definedName name="_1628NCL100_1">"#REF!"</definedName>
    <definedName name="_1629hu1_1">{"'Sheet1'!$L$16"}</definedName>
    <definedName name="_1629NCL200_1">"#REF!"</definedName>
    <definedName name="_1630NCL250_1">"#REF!"</definedName>
    <definedName name="_1632hu1_1_1">{"'Sheet1'!$L$16"}</definedName>
    <definedName name="_1632nctram_1">"#REF!"</definedName>
    <definedName name="_1633NCVC100_1">"#REF!"</definedName>
    <definedName name="_1634NCVC200_1">"#REF!"</definedName>
    <definedName name="_1635hu1_1_2">{"'Sheet1'!$L$16"}</definedName>
    <definedName name="_1635NCVC250_1">"#REF!"</definedName>
    <definedName name="_1636NCVC3P_1">"#REF!"</definedName>
    <definedName name="_1638hu1_1_3">{"'Sheet1'!$L$16"}</definedName>
    <definedName name="_1638NET_1">"#REF!"</definedName>
    <definedName name="_1639NET_2">"#REF!"</definedName>
    <definedName name="_163hu1_5">{"'Sheet1'!$L$16"}</definedName>
    <definedName name="_1640NET_1_1">"#REF!"</definedName>
    <definedName name="_1641hu1_1_1_1">{"'Sheet1'!$L$16"}</definedName>
    <definedName name="_1641NET_1_2">"#REF!"</definedName>
    <definedName name="_1642NET_1_3">"#REF!"</definedName>
    <definedName name="_1643NET_1_4">"#REF!"</definedName>
    <definedName name="_1644hu1_1_1_1_1">{"'Sheet1'!$L$16"}</definedName>
    <definedName name="_1644NET_1_5">"#REF!"</definedName>
    <definedName name="_1645NET_1_1_1">"#REF!"</definedName>
    <definedName name="_1646NET_1_1_2">"#REF!"</definedName>
    <definedName name="_1647hu1_2_1">{"'Sheet1'!$L$16"}</definedName>
    <definedName name="_1647NET_1_11_1">"#REF!"</definedName>
    <definedName name="_1648NET_1_12_1">"#REF!"</definedName>
    <definedName name="_1649NET_11_1">"#REF!"</definedName>
    <definedName name="_165_hu2_1">{"'Sheet1'!$L$16"}</definedName>
    <definedName name="_1650hu1_2_1_1">{"'Sheet1'!$L$16"}</definedName>
    <definedName name="_1650NET_12_1">"#REF!"</definedName>
    <definedName name="_1651NET_ANA_1">"#REF!"</definedName>
    <definedName name="_1652NET_ANA_2">"#REF!"</definedName>
    <definedName name="_1653hu1_3_1">{"'Sheet1'!$L$16"}</definedName>
    <definedName name="_1653NET_ANA_1_1">"#REF!"</definedName>
    <definedName name="_1654NET_ANA_1_2">"#REF!"</definedName>
    <definedName name="_1655NET_ANA_1_3">"#REF!"</definedName>
    <definedName name="_1656hu1_3_1_1">{"'Sheet1'!$L$16"}</definedName>
    <definedName name="_1656NET_ANA_1_4">"#REF!"</definedName>
    <definedName name="_1657NET_ANA_1_5">"#REF!"</definedName>
    <definedName name="_1658NET_ANA_1_1_1">"#REF!"</definedName>
    <definedName name="_1659hu1_4_1">{"'Sheet1'!$L$16"}</definedName>
    <definedName name="_1659NET_ANA_1_1_2">"#REF!"</definedName>
    <definedName name="_1660NET_ANA_1_11_1">"#REF!"</definedName>
    <definedName name="_1661NET_ANA_1_12_1">"#REF!"</definedName>
    <definedName name="_1662hu1_4_1_1">{"'Sheet1'!$L$16"}</definedName>
    <definedName name="_1662NET_ANA_11_1">"#REF!"</definedName>
    <definedName name="_1663NET_ANA_12_1">"#REF!"</definedName>
    <definedName name="_1664NET_ANA_2_1">"#REF!"</definedName>
    <definedName name="_1665hu1_5_1">{"'Sheet1'!$L$16"}</definedName>
    <definedName name="_1665NET_ANA_2_2">"#REF!"</definedName>
    <definedName name="_1666NET_ANA_2_1_1">"#REF!"</definedName>
    <definedName name="_1667NET_ANA_2_1_2">"#REF!"</definedName>
    <definedName name="_1668hu1_5_1_1">{"'Sheet1'!$L$16"}</definedName>
    <definedName name="_1668NET_ANA_2_11_1">"#REF!"</definedName>
    <definedName name="_1669NET_ANA_2_12_1">"#REF!"</definedName>
    <definedName name="_1670NET2_1">"#REF!"</definedName>
    <definedName name="_1671hu1_6_1">{"'Sheet1'!$L$16"}</definedName>
    <definedName name="_1671NET2_2">"#REF!"</definedName>
    <definedName name="_1672NET2_1_1">"#REF!"</definedName>
    <definedName name="_1673NET2_1_2">"#REF!"</definedName>
    <definedName name="_1674hu1_6_1_1">{"'Sheet1'!$L$16"}</definedName>
    <definedName name="_1674NET2_11_1">"#REF!"</definedName>
    <definedName name="_1675NET2_12_1">"#REF!"</definedName>
    <definedName name="_1676nhn_1">"#REF!"</definedName>
    <definedName name="_1677hu1_7_1">{"'Sheet1'!$L$16"}</definedName>
    <definedName name="_1679nig_1">"#REF!"</definedName>
    <definedName name="_167hu1_6">{"'Sheet1'!$L$16"}</definedName>
    <definedName name="_168_hu2_1_1">{"'Sheet1'!$L$16"}</definedName>
    <definedName name="_1680hu1_7_1_1">{"'Sheet1'!$L$16"}</definedName>
    <definedName name="_1681nig1p_1">"#REF!"</definedName>
    <definedName name="_1682nig3p_1">"#REF!"</definedName>
    <definedName name="_1683hu2_1">{"'Sheet1'!$L$16"}</definedName>
    <definedName name="_1685nignc1p_1">"#REF!"</definedName>
    <definedName name="_1686hu2_1_1">{"'Sheet1'!$L$16"}</definedName>
    <definedName name="_1687nigvl1p_1">"#REF!"</definedName>
    <definedName name="_1689hu2_1_2">{"'Sheet1'!$L$16"}</definedName>
    <definedName name="_1689nin_1">"#REF!"</definedName>
    <definedName name="_1690nin14nc3p_1">"#REF!"</definedName>
    <definedName name="_1691nin14vl3p_1">"#REF!"</definedName>
    <definedName name="_1692hu2_1_3">{"'Sheet1'!$L$16"}</definedName>
    <definedName name="_1692nin190_1">"#REF!"</definedName>
    <definedName name="_1693nin1903p_1">"#REF!"</definedName>
    <definedName name="_1695hu2_1_1_1">{"'Sheet1'!$L$16"}</definedName>
    <definedName name="_1695nin190nc3p_1">"#REF!"</definedName>
    <definedName name="_1697nin190vl3p_1">"#REF!"</definedName>
    <definedName name="_1698hu2_1_1_1_1">{"'Sheet1'!$L$16"}</definedName>
    <definedName name="_1700nin2903p_1">"#REF!"</definedName>
    <definedName name="_1701hu2_2_1">{"'Sheet1'!$L$16"}</definedName>
    <definedName name="_1701nin290nc3p_1">"#REF!"</definedName>
    <definedName name="_1702nin290vl3p_1">"#REF!"</definedName>
    <definedName name="_1703nin3p_1">"#REF!"</definedName>
    <definedName name="_1704hu2_2_1_1">{"'Sheet1'!$L$16"}</definedName>
    <definedName name="_1704nind_1">"#REF!"</definedName>
    <definedName name="_1705nind1p_1">"#REF!"</definedName>
    <definedName name="_1706nind3p_1">"#REF!"</definedName>
    <definedName name="_1707hu2_3_1">{"'Sheet1'!$L$16"}</definedName>
    <definedName name="_1708nindnc1p_1">"#REF!"</definedName>
    <definedName name="_1709nindnc3p_1">"#REF!"</definedName>
    <definedName name="_171_hu5_1">{"'Sheet1'!$L$16"}</definedName>
    <definedName name="_1710hu2_3_1_1">{"'Sheet1'!$L$16"}</definedName>
    <definedName name="_1711nindvl1p_1">"#REF!"</definedName>
    <definedName name="_1712nindvl3p_1">"#REF!"</definedName>
    <definedName name="_1713hu2_4_1">{"'Sheet1'!$L$16"}</definedName>
    <definedName name="_1713ning1p_1">"#REF!"</definedName>
    <definedName name="_1714ningnc1p_1">"#REF!"</definedName>
    <definedName name="_1715ningvl1p_1">"#REF!"</definedName>
    <definedName name="_1716hu2_4_1_1">{"'Sheet1'!$L$16"}</definedName>
    <definedName name="_1717ninnc3p_1">"#REF!"</definedName>
    <definedName name="_1718nint1p_1">"#REF!"</definedName>
    <definedName name="_1719hu2_5_1">{"'Sheet1'!$L$16"}</definedName>
    <definedName name="_1719nintnc1p_1">"#REF!"</definedName>
    <definedName name="_171hu1_7">{"'Sheet1'!$L$16"}</definedName>
    <definedName name="_1720nintvl1p_1">"#REF!"</definedName>
    <definedName name="_1722hu2_5_1_1">{"'Sheet1'!$L$16"}</definedName>
    <definedName name="_1722ninvl3p_1">"#REF!"</definedName>
    <definedName name="_1723nl_1">"#REF!"</definedName>
    <definedName name="_1725hu2_6_1">{"'Sheet1'!$L$16"}</definedName>
    <definedName name="_1726nl1p_1">"#REF!"</definedName>
    <definedName name="_1727nl3p_1">"#REF!"</definedName>
    <definedName name="_1728hu2_6_1_1">{"'Sheet1'!$L$16"}</definedName>
    <definedName name="_1731hu2_7_1">{"'Sheet1'!$L$16"}</definedName>
    <definedName name="_1731nlnc3p_1">"#REF!"</definedName>
    <definedName name="_1732nlnc3pha_1">"#REF!"</definedName>
    <definedName name="_1733NLTK1p_1">"#REF!"</definedName>
    <definedName name="_1734hu2_7_1_1">{"'Sheet1'!$L$16"}</definedName>
    <definedName name="_1736nlvl3p_1">"#REF!"</definedName>
    <definedName name="_1737hu5_1">{"'Sheet1'!$L$16"}</definedName>
    <definedName name="_1737nn_1">"#REF!"</definedName>
    <definedName name="_1738nn_1_1">"#REF!"</definedName>
    <definedName name="_174_hu5_1_1">{"'Sheet1'!$L$16"}</definedName>
    <definedName name="_1740hu5_1_1">{"'Sheet1'!$L$16"}</definedName>
    <definedName name="_1740nn1p_1">"#REF!"</definedName>
    <definedName name="_1741nn3p_1">"#REF!"</definedName>
    <definedName name="_1743hu5_1_2">{"'Sheet1'!$L$16"}</definedName>
    <definedName name="_1743nnnc3p_1">"#REF!"</definedName>
    <definedName name="_1745nnvl3p_1">"#REF!"</definedName>
    <definedName name="_1746hu5_1_3">{"'Sheet1'!$L$16"}</definedName>
    <definedName name="_1747ÑÔN_GIAÙ">"#REF!"</definedName>
    <definedName name="_1749hu5_1_1_1">{"'Sheet1'!$L$16"}</definedName>
    <definedName name="_1752hu5_1_1_1_1">{"'Sheet1'!$L$16"}</definedName>
    <definedName name="_1755hu5_2_1">{"'Sheet1'!$L$16"}</definedName>
    <definedName name="_1758hu5_2_1_1">{"'Sheet1'!$L$16"}</definedName>
    <definedName name="_175hu2_1">{"'Sheet1'!$L$16"}</definedName>
    <definedName name="_1761hu5_3_1">{"'Sheet1'!$L$16"}</definedName>
    <definedName name="_1764hu5_3_1_1">{"'Sheet1'!$L$16"}</definedName>
    <definedName name="_1767hu5_4_1">{"'Sheet1'!$L$16"}</definedName>
    <definedName name="_177_hu6_1">{"'Sheet1'!$L$16"}</definedName>
    <definedName name="_1770hu5_4_1_1">{"'Sheet1'!$L$16"}</definedName>
    <definedName name="_1773hu5_5_1">{"'Sheet1'!$L$16"}</definedName>
    <definedName name="_1776hu5_5_1_1">{"'Sheet1'!$L$16"}</definedName>
    <definedName name="_1779hu5_6_1">{"'Sheet1'!$L$16"}</definedName>
    <definedName name="_1782hu5_6_1_1">{"'Sheet1'!$L$16"}</definedName>
    <definedName name="_1783PChe_1">"#REF!"</definedName>
    <definedName name="_1785hu5_7_1">{"'Sheet1'!$L$16"}</definedName>
    <definedName name="_1788hu5_7_1_1">{"'Sheet1'!$L$16"}</definedName>
    <definedName name="_1791hu6_1">{"'Sheet1'!$L$16"}</definedName>
    <definedName name="_1794hu6_1_1">{"'Sheet1'!$L$16"}</definedName>
    <definedName name="_1797hu6_1_2">{"'Sheet1'!$L$16"}</definedName>
    <definedName name="_179hu2_2">{"'Sheet1'!$L$16"}</definedName>
    <definedName name="_18____hu1_1">{"'Sheet1'!$L$16"}</definedName>
    <definedName name="_180_hu6_1_1">{"'Sheet1'!$L$16"}</definedName>
    <definedName name="_1800hu6_1_3">{"'Sheet1'!$L$16"}</definedName>
    <definedName name="_1803hu6_1_1_1">{"'Sheet1'!$L$16"}</definedName>
    <definedName name="_1806hu6_1_1_1_1">{"'Sheet1'!$L$16"}</definedName>
    <definedName name="_1808PK_1">"#REF!"</definedName>
    <definedName name="_1809hu6_2_1">{"'Sheet1'!$L$16"}</definedName>
    <definedName name="_1809PK_1_1">"#REF!"</definedName>
    <definedName name="_1810PK_1_2">"#REF!"</definedName>
    <definedName name="_1812hu6_2_1_1">{"'Sheet1'!$L$16"}</definedName>
    <definedName name="_1815hu6_3_1">{"'Sheet1'!$L$16"}</definedName>
    <definedName name="_1818hu6_3_1_1">{"'Sheet1'!$L$16"}</definedName>
    <definedName name="_1821hu6_4_1">{"'Sheet1'!$L$16"}</definedName>
    <definedName name="_1824hu6_4_1_1">{"'Sheet1'!$L$16"}</definedName>
    <definedName name="_1827hu6_5_1">{"'Sheet1'!$L$16"}</definedName>
    <definedName name="_183_km03_1">{"'Sheet1'!$L$16"}</definedName>
    <definedName name="_1830hu6_5_1_1">{"'Sheet1'!$L$16"}</definedName>
    <definedName name="_1833hu6_6_1">{"'Sheet1'!$L$16"}</definedName>
    <definedName name="_1835PRICE_1">"#REF!"</definedName>
    <definedName name="_1836hu6_6_1_1">{"'Sheet1'!$L$16"}</definedName>
    <definedName name="_1836PRICE1_1">"#REF!"</definedName>
    <definedName name="_1837PRINT_AREA_MI_1">"#REF!"</definedName>
    <definedName name="_1839hu6_7_1">{"'Sheet1'!$L$16"}</definedName>
    <definedName name="_183hu2_3">{"'Sheet1'!$L$16"}</definedName>
    <definedName name="_1840PRINT_AREA_MI_1_1">"#REF!"</definedName>
    <definedName name="_1842hu6_7_1_1">{"'Sheet1'!$L$16"}</definedName>
    <definedName name="_1845hung_1">{"'Sheet1'!$L$16"}</definedName>
    <definedName name="_1848hung_1_1">{"'Sheet1'!$L$16"}</definedName>
    <definedName name="_1849Print_Titles_MI_1">"#REF!"</definedName>
    <definedName name="_1850Print_Titles_MI_2">"#REF!"</definedName>
    <definedName name="_1851hung_1_2">{"'Sheet1'!$L$16"}</definedName>
    <definedName name="_1851Print_Titles_MI_1_1">"#REF!"</definedName>
    <definedName name="_1852Print_Titles_MI_1_2">"#REF!"</definedName>
    <definedName name="_1853Print_Titles_MI_11_1">"#REF!"</definedName>
    <definedName name="_1854hung_1_1_1">{"'Sheet1'!$L$16"}</definedName>
    <definedName name="_1854Print_Titles_MI_12_1">"#REF!"</definedName>
    <definedName name="_1855PRINTA_1">"#REF!"</definedName>
    <definedName name="_1856PRINTA_2">"#REF!"</definedName>
    <definedName name="_1857hung_1_1_2">{"'Sheet1'!$L$16"}</definedName>
    <definedName name="_1857PRINTA_3">"#REF!"</definedName>
    <definedName name="_1858PRINTA_1_1">"#REF!"</definedName>
    <definedName name="_1859PRINTA_1_2">"#REF!"</definedName>
    <definedName name="_186_km03_1_1">{"'Sheet1'!$L$16"}</definedName>
    <definedName name="_1860hung_1_1_3">{"'Sheet1'!$L$16"}</definedName>
    <definedName name="_1860PRINTA_1_3">"#REF!"</definedName>
    <definedName name="_1861PRINTA_1_4">"#REF!"</definedName>
    <definedName name="_1862PRINTA_1_5">"#REF!"</definedName>
    <definedName name="_1863hung_2_1">{"'Sheet1'!$L$16"}</definedName>
    <definedName name="_1863PRINTA_11_1">"#REF!"</definedName>
    <definedName name="_1864PRINTA_11_2">"#REF!"</definedName>
    <definedName name="_1865PRINTA_12_1">"#REF!"</definedName>
    <definedName name="_1866hung_2_2">{"'Sheet1'!$L$16"}</definedName>
    <definedName name="_1866PRINTA_12_2">"#REF!"</definedName>
    <definedName name="_1867PRINTB_1">"#REF!"</definedName>
    <definedName name="_1868PRINTB_2">"#REF!"</definedName>
    <definedName name="_1869hung_2_3">{"'Sheet1'!$L$16"}</definedName>
    <definedName name="_1869PRINTB_3">"#REF!"</definedName>
    <definedName name="_1870PRINTB_1_1">"#REF!"</definedName>
    <definedName name="_1871PRINTB_1_2">"#REF!"</definedName>
    <definedName name="_1872hung_3_1">{"'Sheet1'!$L$16"}</definedName>
    <definedName name="_1872PRINTB_1_3">"#REF!"</definedName>
    <definedName name="_1873PRINTB_1_4">"#REF!"</definedName>
    <definedName name="_1874PRINTB_1_5">"#REF!"</definedName>
    <definedName name="_1875hung_4_1">{"'Sheet1'!$L$16"}</definedName>
    <definedName name="_1875PRINTB_11_1">"#REF!"</definedName>
    <definedName name="_1876PRINTB_11_2">"#REF!"</definedName>
    <definedName name="_1877PRINTB_12_1">"#REF!"</definedName>
    <definedName name="_1878hung_5_1">{"'Sheet1'!$L$16"}</definedName>
    <definedName name="_1878PRINTB_12_2">"#REF!"</definedName>
    <definedName name="_1879PRINTC_1">"#REF!"</definedName>
    <definedName name="_187hu2_4">{"'Sheet1'!$L$16"}</definedName>
    <definedName name="_1880PRINTC_2">"#REF!"</definedName>
    <definedName name="_1881hung_6_1">{"'Sheet1'!$L$16"}</definedName>
    <definedName name="_1881PRINTC_3">"#REF!"</definedName>
    <definedName name="_1882PRINTC_1_1">"#REF!"</definedName>
    <definedName name="_1883PRINTC_1_2">"#REF!"</definedName>
    <definedName name="_1884hung_7_1">{"'Sheet1'!$L$16"}</definedName>
    <definedName name="_1884PRINTC_1_3">"#REF!"</definedName>
    <definedName name="_1885PRINTC_1_4">"#REF!"</definedName>
    <definedName name="_1886PRINTC_1_5">"#REF!"</definedName>
    <definedName name="_1887huy_1">{"'Sheet1'!$L$16"}</definedName>
    <definedName name="_1887PRINTC_11_1">"#REF!"</definedName>
    <definedName name="_1888PRINTC_11_2">"#REF!"</definedName>
    <definedName name="_1889PRINTC_12_1">"#REF!"</definedName>
    <definedName name="_188A95__1">"#REF!"</definedName>
    <definedName name="_189_Lan1_1">{"'Sheet1'!$L$16"}</definedName>
    <definedName name="_1890huy_2">{"'Sheet1'!$L$16"}</definedName>
    <definedName name="_1890PRINTC_12_2">"#REF!"</definedName>
    <definedName name="_1891PROPOSAL_1">"#REF!"</definedName>
    <definedName name="_1893huy_1_1">{"'Sheet1'!$L$16"}</definedName>
    <definedName name="_1894ra11p_1">"#REF!"</definedName>
    <definedName name="_1895ra13p_1">"#REF!"</definedName>
    <definedName name="_1896huy_1_2">{"'Sheet1'!$L$16"}</definedName>
    <definedName name="_1899huy_1_3">{"'Sheet1'!$L$16"}</definedName>
    <definedName name="_189A95__2">"#REF!"</definedName>
    <definedName name="_18a1_4">{"'Sheet1'!$L$16"}</definedName>
    <definedName name="_1900RECOUT_1">"#REF!"</definedName>
    <definedName name="_1901RFP003A_1">"#REF!"</definedName>
    <definedName name="_1902huy_1_1_1">{"'Sheet1'!$L$16"}</definedName>
    <definedName name="_1902RFP003B_1">"#REF!"</definedName>
    <definedName name="_1903RFP003C_1">"#REF!"</definedName>
    <definedName name="_1904RFP003D_1">"#REF!"</definedName>
    <definedName name="_1905huy_1_1_2">{"'Sheet1'!$L$16"}</definedName>
    <definedName name="_1905RFP003E_1">"#REF!"</definedName>
    <definedName name="_1906RFP003F_1">"#REF!"</definedName>
    <definedName name="_1908huy_1_1_3">{"'Sheet1'!$L$16"}</definedName>
    <definedName name="_190AA_1">"#REF!"</definedName>
    <definedName name="_1911huy_2_1">{"'Sheet1'!$L$16"}</definedName>
    <definedName name="_1914huy_2_2">{"'Sheet1'!$L$16"}</definedName>
    <definedName name="_1917huy_2_3">{"'Sheet1'!$L$16"}</definedName>
    <definedName name="_191AA_2">"#REF!"</definedName>
    <definedName name="_191hu2_5">{"'Sheet1'!$L$16"}</definedName>
    <definedName name="_192_Lan1_1_1">{"'Sheet1'!$L$16"}</definedName>
    <definedName name="_1920huy_3_1">{"'Sheet1'!$L$16"}</definedName>
    <definedName name="_1923huy_3_2">{"'Sheet1'!$L$16"}</definedName>
    <definedName name="_1926huy_3_3">{"'Sheet1'!$L$16"}</definedName>
    <definedName name="_1929huy_4_1">{"'Sheet1'!$L$16"}</definedName>
    <definedName name="_192AA_3">"#REF!"</definedName>
    <definedName name="_1930Sat27_1">"#REF!"</definedName>
    <definedName name="_1931Sat6_1">"#REF!"</definedName>
    <definedName name="_1932huy_4_2">{"'Sheet1'!$L$16"}</definedName>
    <definedName name="_1935huy_4_3">{"'Sheet1'!$L$16"}</definedName>
    <definedName name="_1938huy_5_1">{"'Sheet1'!$L$16"}</definedName>
    <definedName name="_1941huy_5_2">{"'Sheet1'!$L$16"}</definedName>
    <definedName name="_1944huy_5_3">{"'Sheet1'!$L$16"}</definedName>
    <definedName name="_1947huy_6_1">{"'Sheet1'!$L$16"}</definedName>
    <definedName name="_1948sc1_1">"#REF!"</definedName>
    <definedName name="_1949SC2_1">"#REF!"</definedName>
    <definedName name="_195_LAN3_1">{"'Sheet1'!$L$16"}</definedName>
    <definedName name="_1950huy_6_2">{"'Sheet1'!$L$16"}</definedName>
    <definedName name="_1950sc3_1">"#REF!"</definedName>
    <definedName name="_1951SCH_1">"#REF!"</definedName>
    <definedName name="_1953huy_6_3">{"'Sheet1'!$L$16"}</definedName>
    <definedName name="_1953SDMONG_1">"#REF!"</definedName>
    <definedName name="_1956huy_7_1">{"'Sheet1'!$L$16"}</definedName>
    <definedName name="_1958SIZE_1">"#REF!"</definedName>
    <definedName name="_1959huy_7_2">{"'Sheet1'!$L$16"}</definedName>
    <definedName name="_195hu2_6">{"'Sheet1'!$L$16"}</definedName>
    <definedName name="_1962huy_7_3">{"'Sheet1'!$L$16"}</definedName>
    <definedName name="_1962SL_CRD_1">"#REF!"</definedName>
    <definedName name="_1963SL_CRS_1">"#REF!"</definedName>
    <definedName name="_1964SL_CS_1">"#REF!"</definedName>
    <definedName name="_1965huy_8_1">{"'Sheet1'!$L$16"}</definedName>
    <definedName name="_1965SL_DD_1">"#REF!"</definedName>
    <definedName name="_1966SN3_1">"#REF!"</definedName>
    <definedName name="_1968KH08_1_1">{#N/A,#N/A,FALSE,"Chi tiÆt"}</definedName>
    <definedName name="_1968SOÁ_CTÖØ">"#REF!"</definedName>
    <definedName name="_1970SOÁ_LÖÔÏNG">"#REF!"</definedName>
    <definedName name="_1971khla09_1">{"'Sheet1'!$L$16"}</definedName>
    <definedName name="_1971soc3p_1">"#REF!"</definedName>
    <definedName name="_1972SORT_1">"#REF!"</definedName>
    <definedName name="_1973SORT_2">"#REF!"</definedName>
    <definedName name="_1974khla09_1_1">{"'Sheet1'!$L$16"}</definedName>
    <definedName name="_1974SORT_3">"#REF!"</definedName>
    <definedName name="_1975SORT_1_1">"#REF!"</definedName>
    <definedName name="_1976SORT_1_2">"#REF!"</definedName>
    <definedName name="_1977khla09_1_2">{"'Sheet1'!$L$16"}</definedName>
    <definedName name="_1977SORT_1_3">"#REF!"</definedName>
    <definedName name="_1978SORT_1_4">"#REF!"</definedName>
    <definedName name="_1979SORT_1_5">"#REF!"</definedName>
    <definedName name="_198_LAN3_1_1">{"'Sheet1'!$L$16"}</definedName>
    <definedName name="_1980khla09_1_3">{"'Sheet1'!$L$16"}</definedName>
    <definedName name="_1980SORT_11_1">"#REF!"</definedName>
    <definedName name="_1981SORT_11_2">"#REF!"</definedName>
    <definedName name="_1982SORT_12_1">"#REF!"</definedName>
    <definedName name="_1983khla09_1_1_1">{"'Sheet1'!$L$16"}</definedName>
    <definedName name="_1983SORT_12_2">"#REF!"</definedName>
    <definedName name="_1986khla09_1_1_2">{"'Sheet1'!$L$16"}</definedName>
    <definedName name="_1989khla09_1_1_3">{"'Sheet1'!$L$16"}</definedName>
    <definedName name="_1992khla09_2_1">{"'Sheet1'!$L$16"}</definedName>
    <definedName name="_1995khla09_2_2">{"'Sheet1'!$L$16"}</definedName>
    <definedName name="_1998khla09_2_3">{"'Sheet1'!$L$16"}</definedName>
    <definedName name="_199hu2_7">{"'Sheet1'!$L$16"}</definedName>
    <definedName name="_1BA2500">"#REF!"</definedName>
    <definedName name="_1BA3250">"#REF!"</definedName>
    <definedName name="_1BA400P">"#REF!"</definedName>
    <definedName name="_1CAP001">"#REF!"</definedName>
    <definedName name="_1DAU002">"#REF!"</definedName>
    <definedName name="_1DDAY03">"#REF!"</definedName>
    <definedName name="_1DDTT01">"#REF!"</definedName>
    <definedName name="_1Excel_BuiltIn_Print_Area_1" localSheetId="0">#REF!</definedName>
    <definedName name="_1Excel_BuiltIn_Print_Area_1">#REF!</definedName>
    <definedName name="_1FCO101">"#REF!"</definedName>
    <definedName name="_1GIA101">"#REF!"</definedName>
    <definedName name="_1LA1001">"#REF!"</definedName>
    <definedName name="_1MCCBO2">"#REF!"</definedName>
    <definedName name="_1PKCAP1">"#REF!"</definedName>
    <definedName name="_1PKTT01">"#REF!"</definedName>
    <definedName name="_1TCD101">"#REF!"</definedName>
    <definedName name="_1TCD201">"#REF!"</definedName>
    <definedName name="_1TD2001">"#REF!"</definedName>
    <definedName name="_1TIHT01">"#REF!"</definedName>
    <definedName name="_1TRU121">"#REF!"</definedName>
    <definedName name="_2" localSheetId="0">#REF!</definedName>
    <definedName name="_2">#REF!</definedName>
    <definedName name="_2_1">NA()</definedName>
    <definedName name="_2_11">"#REF!"</definedName>
    <definedName name="_2_12">"#REF!"</definedName>
    <definedName name="_2_17">"#REF!"</definedName>
    <definedName name="_2_21">"#REF!"</definedName>
    <definedName name="_2001khla09_3_1">{"'Sheet1'!$L$16"}</definedName>
    <definedName name="_2004khla09_4_1">{"'Sheet1'!$L$16"}</definedName>
    <definedName name="_2007khla09_5_1">{"'Sheet1'!$L$16"}</definedName>
    <definedName name="_2008SPEC_1">"#REF!"</definedName>
    <definedName name="_2009SPECSUMMARY_1">"#REF!"</definedName>
    <definedName name="_201_M36_1">{"'Sheet1'!$L$16"}</definedName>
    <definedName name="_2010khla09_6_1">{"'Sheet1'!$L$16"}</definedName>
    <definedName name="_2013khla09_7_1">{"'Sheet1'!$L$16"}</definedName>
    <definedName name="_2013Start_1_1">"#REF!"</definedName>
    <definedName name="_2014Start_10_1">"#REF!"</definedName>
    <definedName name="_2015Start_11_1">"#REF!"</definedName>
    <definedName name="_2016khongtruotgia_1">{"'Sheet1'!$L$16"}</definedName>
    <definedName name="_2016Start_12_1">"#REF!"</definedName>
    <definedName name="_2017Start_13_1">"#REF!"</definedName>
    <definedName name="_2018Start_2_1">"#REF!"</definedName>
    <definedName name="_2019khongtruotgia_1_1">{"'Sheet1'!$L$16"}</definedName>
    <definedName name="_2019Start_3_1">"#REF!"</definedName>
    <definedName name="_2020Start_4_1">"#REF!"</definedName>
    <definedName name="_2021Start_5_1">"#REF!"</definedName>
    <definedName name="_2022khongtruotgia_1_2">{"'Sheet1'!$L$16"}</definedName>
    <definedName name="_2022Start_6_1">"#REF!"</definedName>
    <definedName name="_2023Start_7_1">"#REF!"</definedName>
    <definedName name="_2024Start_8_1">"#REF!"</definedName>
    <definedName name="_2025khongtruotgia_1_3">{"'Sheet1'!$L$16"}</definedName>
    <definedName name="_2025Start_9_1">"#REF!"</definedName>
    <definedName name="_2026SUMMARY_1">"#REF!"</definedName>
    <definedName name="_2027SUMMARY_2">"#REF!"</definedName>
    <definedName name="_2028khongtruotgia_1_1_1">{"'Sheet1'!$L$16"}</definedName>
    <definedName name="_2028SUMMARY_3">"#REF!"</definedName>
    <definedName name="_2029SUMMARY_1_1">"#REF!"</definedName>
    <definedName name="_2030SUMMARY_1_2">"#REF!"</definedName>
    <definedName name="_2031khongtruotgia_1_1_2">{"'Sheet1'!$L$16"}</definedName>
    <definedName name="_2031SUMMARY_1_3">"#REF!"</definedName>
    <definedName name="_2032SUMMARY_1_4">"#REF!"</definedName>
    <definedName name="_2033SUMMARY_1_5">"#REF!"</definedName>
    <definedName name="_2034khongtruotgia_1_1_3">{"'Sheet1'!$L$16"}</definedName>
    <definedName name="_2034SUMMARY_11_1">"#REF!"</definedName>
    <definedName name="_2035SUMMARY_11_2">"#REF!"</definedName>
    <definedName name="_2036SUMMARY_12_1">"#REF!"</definedName>
    <definedName name="_2037khongtruotgia_2_1">{"'Sheet1'!$L$16"}</definedName>
    <definedName name="_2037SUMMARY_12_2">"#REF!"</definedName>
    <definedName name="_2038T_1">"#REF!"</definedName>
    <definedName name="_2039T_1_1">"#REF!"</definedName>
    <definedName name="_203hu5_1">{"'Sheet1'!$L$16"}</definedName>
    <definedName name="_204_M36_1_1">{"'Sheet1'!$L$16"}</definedName>
    <definedName name="_2040khongtruotgia_2_2">{"'Sheet1'!$L$16"}</definedName>
    <definedName name="_2041t101p_1">"#REF!"</definedName>
    <definedName name="_2042t103p_1">"#REF!"</definedName>
    <definedName name="_2043khongtruotgia_2_3">{"'Sheet1'!$L$16"}</definedName>
    <definedName name="_2046khongtruotgia_3_1">{"'Sheet1'!$L$16"}</definedName>
    <definedName name="_2046t10nc1p_1">"#REF!"</definedName>
    <definedName name="_2049khongtruotgia_4_1">{"'Sheet1'!$L$16"}</definedName>
    <definedName name="_2049t10vl1p_1">"#REF!"</definedName>
    <definedName name="_2050t121p_1">"#REF!"</definedName>
    <definedName name="_2051t123p_1">"#REF!"</definedName>
    <definedName name="_2052khongtruotgia_5_1">{"'Sheet1'!$L$16"}</definedName>
    <definedName name="_2055khongtruotgia_6_1">{"'Sheet1'!$L$16"}</definedName>
    <definedName name="_2058khongtruotgia_7_1">{"'Sheet1'!$L$16"}</definedName>
    <definedName name="_2059t141p_1">"#REF!"</definedName>
    <definedName name="_2060t143p_1">"#REF!"</definedName>
    <definedName name="_2061khvh09_1">{"'Sheet1'!$L$16"}</definedName>
    <definedName name="_2064khvh09_1_1">{"'Sheet1'!$L$16"}</definedName>
    <definedName name="_2064t14nc3p_1">"#REF!"</definedName>
    <definedName name="_2067khvh09_1_2">{"'Sheet1'!$L$16"}</definedName>
    <definedName name="_2068t14vl3p_1">"#REF!"</definedName>
    <definedName name="_207_NSO2_1">{"'Sheet1'!$L$16"}</definedName>
    <definedName name="_2070khvh09_1_3">{"'Sheet1'!$L$16"}</definedName>
    <definedName name="_2073khvh09_1_1_1">{"'Sheet1'!$L$16"}</definedName>
    <definedName name="_2076khvh09_1_1_2">{"'Sheet1'!$L$16"}</definedName>
    <definedName name="_2079khvh09_1_1_3">{"'Sheet1'!$L$16"}</definedName>
    <definedName name="_207hu5_2">{"'Sheet1'!$L$16"}</definedName>
    <definedName name="_2082khvh09_2_1">{"'Sheet1'!$L$16"}</definedName>
    <definedName name="_2085khvh09_2_2">{"'Sheet1'!$L$16"}</definedName>
    <definedName name="_2085tbtram_1">"#REF!"</definedName>
    <definedName name="_2086TC_1">"#REF!"</definedName>
    <definedName name="_2087TC_NHANH1_1">"#REF!"</definedName>
    <definedName name="_2088khvh09_2_3">{"'Sheet1'!$L$16"}</definedName>
    <definedName name="_2090TD_1">"#REF!"</definedName>
    <definedName name="_2091khvh09_3_1">{"'Sheet1'!$L$16"}</definedName>
    <definedName name="_2091TD_2">"#REF!"</definedName>
    <definedName name="_2092TD_1_1">"#REF!"</definedName>
    <definedName name="_2093TD_11_1">"#REF!"</definedName>
    <definedName name="_2094khvh09_4_1">{"'Sheet1'!$L$16"}</definedName>
    <definedName name="_2094TD_12_1">"#REF!"</definedName>
    <definedName name="_2097khvh09_5_1">{"'Sheet1'!$L$16"}</definedName>
    <definedName name="_2099td1p_1">"#REF!"</definedName>
    <definedName name="_21____hu2_1">{"'Sheet1'!$L$16"}</definedName>
    <definedName name="_210_NSO2_1_1">{"'Sheet1'!$L$16"}</definedName>
    <definedName name="_2100khvh09_6_1">{"'Sheet1'!$L$16"}</definedName>
    <definedName name="_2102td3p_1">"#REF!"</definedName>
    <definedName name="_2103khvh09_7_1">{"'Sheet1'!$L$16"}</definedName>
    <definedName name="_2105TDDAKT_1">"#REF!"</definedName>
    <definedName name="_2106khvx09_1_1">{#N/A,#N/A,FALSE,"Chi tiÆt"}</definedName>
    <definedName name="_2109KHYt09_1">{"'Sheet1'!$L$16"}</definedName>
    <definedName name="_2111tdnc1p_1">"#REF!"</definedName>
    <definedName name="_2112KHYt09_1_1">{"'Sheet1'!$L$16"}</definedName>
    <definedName name="_2115KHYt09_1_2">{"'Sheet1'!$L$16"}</definedName>
    <definedName name="_2117TDTDT_1">"#REF!"</definedName>
    <definedName name="_2118KHYt09_1_3">{"'Sheet1'!$L$16"}</definedName>
    <definedName name="_2118TDTKKT_1">"#REF!"</definedName>
    <definedName name="_2119tdtr2cnc_1">"#REF!"</definedName>
    <definedName name="_211hu5_3">{"'Sheet1'!$L$16"}</definedName>
    <definedName name="_2120tdtr2cvl_1">"#REF!"</definedName>
    <definedName name="_2121KHYt09_1_1_1">{"'Sheet1'!$L$16"}</definedName>
    <definedName name="_2124KHYt09_1_1_2">{"'Sheet1'!$L$16"}</definedName>
    <definedName name="_2124tdvl1p_1">"#REF!"</definedName>
    <definedName name="_2127KHYt09_1_1_3">{"'Sheet1'!$L$16"}</definedName>
    <definedName name="_2127TEÂN_HAØNG">"#REF!"</definedName>
    <definedName name="_2129TEÂN_KHAÙCH_HAØ">"#REF!"</definedName>
    <definedName name="_213_PA3_1">{"'Sheet1'!$L$16"}</definedName>
    <definedName name="_2130KHYt09_2_1">{"'Sheet1'!$L$16"}</definedName>
    <definedName name="_2133KHYt09_2_2">{"'Sheet1'!$L$16"}</definedName>
    <definedName name="_2136KHYt09_2_3">{"'Sheet1'!$L$16"}</definedName>
    <definedName name="_2139KHYt09_3_1">{"'Sheet1'!$L$16"}</definedName>
    <definedName name="_2139THAØNH_TIEÀN">"#REF!"</definedName>
    <definedName name="_2142KHYt09_4_1">{"'Sheet1'!$L$16"}</definedName>
    <definedName name="_2145KHYt09_5_1">{"'Sheet1'!$L$16"}</definedName>
    <definedName name="_2145THGO1pnc_1">"#REF!"</definedName>
    <definedName name="_2146thht_1">"#REF!"</definedName>
    <definedName name="_2147THI_1">"#REF!"</definedName>
    <definedName name="_2148KHYt09_6_1">{"'Sheet1'!$L$16"}</definedName>
    <definedName name="_2151KHYt09_7_1">{"'Sheet1'!$L$16"}</definedName>
    <definedName name="_2154km03_1">{"'Sheet1'!$L$16"}</definedName>
    <definedName name="_2157km03_2">{"'Sheet1'!$L$16"}</definedName>
    <definedName name="_215hu5_4">{"'Sheet1'!$L$16"}</definedName>
    <definedName name="_216_PA3_1_1">{"'Sheet1'!$L$16"}</definedName>
    <definedName name="_2160km03_1_1">{"'Sheet1'!$L$16"}</definedName>
    <definedName name="_2161thkp3_1">"#REF!"</definedName>
    <definedName name="_2163km03_1_2">{"'Sheet1'!$L$16"}</definedName>
    <definedName name="_2163thtt_1">"#REF!"</definedName>
    <definedName name="_2165TITAN_1">"#REF!"</definedName>
    <definedName name="_2166km03_1_3">{"'Sheet1'!$L$16"}</definedName>
    <definedName name="_2166TK_1">"#REF!"</definedName>
    <definedName name="_2167TL1_1">"#REF!"</definedName>
    <definedName name="_2168TL2_1">"#REF!"</definedName>
    <definedName name="_2169km03_1_1_1">{"'Sheet1'!$L$16"}</definedName>
    <definedName name="_2169TL3_1">"#REF!"</definedName>
    <definedName name="_2170TLA120_1">"#REF!"</definedName>
    <definedName name="_2171TLA35_1">"#REF!"</definedName>
    <definedName name="_2172km03_2_1">{"'Sheet1'!$L$16"}</definedName>
    <definedName name="_2172TLA50_1">"#REF!"</definedName>
    <definedName name="_2173TLA70_1">"#REF!"</definedName>
    <definedName name="_2174TLA95_1">"#REF!"</definedName>
    <definedName name="_2175km03_3_1">{"'Sheet1'!$L$16"}</definedName>
    <definedName name="_2175TLAC120_1">"#REF!"</definedName>
    <definedName name="_2176TLAC35_1">"#REF!"</definedName>
    <definedName name="_2177TLAC50_1">"#REF!"</definedName>
    <definedName name="_2178km03_4_1">{"'Sheet1'!$L$16"}</definedName>
    <definedName name="_2178TLAC70_1">"#REF!"</definedName>
    <definedName name="_2179TLAC95_1">"#REF!"</definedName>
    <definedName name="_2181km03_5_1">{"'Sheet1'!$L$16"}</definedName>
    <definedName name="_2184km03_6_1">{"'Sheet1'!$L$16"}</definedName>
    <definedName name="_2187km03_7_1">{"'Sheet1'!$L$16"}</definedName>
    <definedName name="_2189TPLRP_1">"#REF!"</definedName>
    <definedName name="_219_phu2_1">{"'Sheet1'!$L$16"}</definedName>
    <definedName name="_2190ksbn_1">{"'Sheet1'!$L$16"}</definedName>
    <definedName name="_2193ksbn_1_1">{"'Sheet1'!$L$16"}</definedName>
    <definedName name="_2196ksbn_1_2">{"'Sheet1'!$L$16"}</definedName>
    <definedName name="_2198TRADE2_1">"#REF!"</definedName>
    <definedName name="_2199ksbn_1_3">{"'Sheet1'!$L$16"}</definedName>
    <definedName name="_219hu5_5">{"'Sheet1'!$L$16"}</definedName>
    <definedName name="_2202ksbn_1_1_1">{"'Sheet1'!$L$16"}</definedName>
    <definedName name="_2205ksbn_1_1_2">{"'Sheet1'!$L$16"}</definedName>
    <definedName name="_2208ksbn_1_1_3">{"'Sheet1'!$L$16"}</definedName>
    <definedName name="_2211ksbn_2_1">{"'Sheet1'!$L$16"}</definedName>
    <definedName name="_2214ksbn_2_2">{"'Sheet1'!$L$16"}</definedName>
    <definedName name="_2215TRÒ_GIAÙ">"#REF!"</definedName>
    <definedName name="_2217ksbn_2_3">{"'Sheet1'!$L$16"}</definedName>
    <definedName name="_2217TRÒ_GIAÙ__VAT">"#REF!"</definedName>
    <definedName name="_222_phu2_1_1">{"'Sheet1'!$L$16"}</definedName>
    <definedName name="_2220ksbn_3_1">{"'Sheet1'!$L$16"}</definedName>
    <definedName name="_2220TT_1P_1">"#REF!"</definedName>
    <definedName name="_2221TT_3p_1">"#REF!"</definedName>
    <definedName name="_2223ksbn_4_1">{"'Sheet1'!$L$16"}</definedName>
    <definedName name="_2226ksbn_5_1">{"'Sheet1'!$L$16"}</definedName>
    <definedName name="_2229ksbn_6_1">{"'Sheet1'!$L$16"}</definedName>
    <definedName name="_2230ttronmk_1">"#REF!"</definedName>
    <definedName name="_2231tv75nc_1">"#REF!"</definedName>
    <definedName name="_2232ksbn_7_1">{"'Sheet1'!$L$16"}</definedName>
    <definedName name="_2232tv75vl_1">"#REF!"</definedName>
    <definedName name="_2233TVGS_1">"#REF!"</definedName>
    <definedName name="_2235kshn_1">{"'Sheet1'!$L$16"}</definedName>
    <definedName name="_2238kshn_1_1">{"'Sheet1'!$L$16"}</definedName>
    <definedName name="_223hu5_6">{"'Sheet1'!$L$16"}</definedName>
    <definedName name="_2241kshn_1_2">{"'Sheet1'!$L$16"}</definedName>
    <definedName name="_2244kshn_1_3">{"'Sheet1'!$L$16"}</definedName>
    <definedName name="_2246tz593_1">"#REF!"</definedName>
    <definedName name="_2247kshn_1_1_1">{"'Sheet1'!$L$16"}</definedName>
    <definedName name="_2247VARIINST_1">"#REF!"</definedName>
    <definedName name="_2248VARIPURC_1">"#REF!"</definedName>
    <definedName name="_224AC120__1">"#REF!"</definedName>
    <definedName name="_225_td1_1">{"'Sheet1'!$L$16"}</definedName>
    <definedName name="_2250kshn_1_1_2">{"'Sheet1'!$L$16"}</definedName>
    <definedName name="_2250VCHT_1">"#REF!"</definedName>
    <definedName name="_2251VCTT_1">"#REF!"</definedName>
    <definedName name="_2253kshn_1_1_3">{"'Sheet1'!$L$16"}</definedName>
    <definedName name="_2254vd3p_1">"#REF!"</definedName>
    <definedName name="_2256kshn_2_1">{"'Sheet1'!$L$16"}</definedName>
    <definedName name="_2256VL100_1">"#REF!"</definedName>
    <definedName name="_2257vl1p_1">"#REF!"</definedName>
    <definedName name="_2258VL200_1">"#REF!"</definedName>
    <definedName name="_2259kshn_2_2">{"'Sheet1'!$L$16"}</definedName>
    <definedName name="_2259VL250_1">"#REF!"</definedName>
    <definedName name="_225AC120__2">"#REF!"</definedName>
    <definedName name="_2260vl3p_1">"#REF!"</definedName>
    <definedName name="_2262kshn_2_3">{"'Sheet1'!$L$16"}</definedName>
    <definedName name="_2262vldn400_1">"#REF!"</definedName>
    <definedName name="_2263vldn600_1">"#REF!"</definedName>
    <definedName name="_2265kshn_3_1">{"'Sheet1'!$L$16"}</definedName>
    <definedName name="_2266vltram_1">"#REF!"</definedName>
    <definedName name="_2267vr3p_1">"#REF!"</definedName>
    <definedName name="_2268kshn_4_1">{"'Sheet1'!$L$16"}</definedName>
    <definedName name="_226AC35__1">"#REF!"</definedName>
    <definedName name="_2270W_1">"#REF!"</definedName>
    <definedName name="_2271kshn_5_1">{"'Sheet1'!$L$16"}</definedName>
    <definedName name="_2271W_2">"#REF!"</definedName>
    <definedName name="_2272W_1_1">"#REF!"</definedName>
    <definedName name="_2273W_1_2">"#REF!"</definedName>
    <definedName name="_2274kshn_6_1">{"'Sheet1'!$L$16"}</definedName>
    <definedName name="_2274W_11_1">"#REF!"</definedName>
    <definedName name="_2275W_12_1">"#REF!"</definedName>
    <definedName name="_2276X_1">"#REF!"</definedName>
    <definedName name="_2277kshn_7_1">{"'Sheet1'!$L$16"}</definedName>
    <definedName name="_2279ZYX_1">"#REF!"</definedName>
    <definedName name="_227AC35__2">"#REF!"</definedName>
    <definedName name="_227hu5_7">{"'Sheet1'!$L$16"}</definedName>
    <definedName name="_228_td1_1_1">{"'Sheet1'!$L$16"}</definedName>
    <definedName name="_2280ksls_1">{"'Sheet1'!$L$16"}</definedName>
    <definedName name="_2280ZYX_2">"#REF!"</definedName>
    <definedName name="_2281ZYX_1_1">"#REF!"</definedName>
    <definedName name="_2282ZYX_1_2">"#REF!"</definedName>
    <definedName name="_2283ksls_1_1">{"'Sheet1'!$L$16"}</definedName>
    <definedName name="_2283ZYX_11_1">"#REF!"</definedName>
    <definedName name="_2284ZYX_12_1">"#REF!"</definedName>
    <definedName name="_2285ZZZ_1">"#REF!"</definedName>
    <definedName name="_2286ksls_1_2">{"'Sheet1'!$L$16"}</definedName>
    <definedName name="_2286ZZZ_2">"#REF!"</definedName>
    <definedName name="_2287ZZZ_1_1">"#REF!"</definedName>
    <definedName name="_2288ZZZ_1_2">"#REF!"</definedName>
    <definedName name="_2289ksls_1_3">{"'Sheet1'!$L$16"}</definedName>
    <definedName name="_2289ZZZ_11_1">"#REF!"</definedName>
    <definedName name="_228AC50__1">"#REF!"</definedName>
    <definedName name="_2290ZZZ_12_1">"#REF!"</definedName>
    <definedName name="_2292ksls_1_1_1">{"'Sheet1'!$L$16"}</definedName>
    <definedName name="_2295ksls_1_1_2">{"'Sheet1'!$L$16"}</definedName>
    <definedName name="_2298ksls_1_1_3">{"'Sheet1'!$L$16"}</definedName>
    <definedName name="_229AC50__2">"#REF!"</definedName>
    <definedName name="_22A_1">"#REF!"</definedName>
    <definedName name="_22a1_5">{"'Sheet1'!$L$16"}</definedName>
    <definedName name="_2301ksls_2_1">{"'Sheet1'!$L$16"}</definedName>
    <definedName name="_2304ksls_2_2">{"'Sheet1'!$L$16"}</definedName>
    <definedName name="_2307ksls_2_3">{"'Sheet1'!$L$16"}</definedName>
    <definedName name="_230AC70__1">"#REF!"</definedName>
    <definedName name="_231_TO14_1">{"'Sheet1'!$L$16"}</definedName>
    <definedName name="_2310ksls_3_1">{"'Sheet1'!$L$16"}</definedName>
    <definedName name="_2313ksls_4_1">{"'Sheet1'!$L$16"}</definedName>
    <definedName name="_2316ksls_5_1">{"'Sheet1'!$L$16"}</definedName>
    <definedName name="_2319ksls_6_1">{"'Sheet1'!$L$16"}</definedName>
    <definedName name="_231AC70__2">"#REF!"</definedName>
    <definedName name="_231hu6_1">{"'Sheet1'!$L$16"}</definedName>
    <definedName name="_2322ksls_7_1">{"'Sheet1'!$L$16"}</definedName>
    <definedName name="_2325lan_1_1">{#N/A,#N/A,TRUE,"BT M200 da 10x20"}</definedName>
    <definedName name="_2328Lan1_1">{"'Sheet1'!$L$16"}</definedName>
    <definedName name="_232AC95__1">"#REF!"</definedName>
    <definedName name="_2331Lan1_1_1">{"'Sheet1'!$L$16"}</definedName>
    <definedName name="_2334Lan1_1_2">{"'Sheet1'!$L$16"}</definedName>
    <definedName name="_2337Lan1_1_3">{"'Sheet1'!$L$16"}</definedName>
    <definedName name="_233AC95__2">"#REF!"</definedName>
    <definedName name="_234_TO14_1_1">{"'Sheet1'!$L$16"}</definedName>
    <definedName name="_2340Lan1_1_1_1">{"'Sheet1'!$L$16"}</definedName>
    <definedName name="_2343Lan1_2_1">{"'Sheet1'!$L$16"}</definedName>
    <definedName name="_2346Lan1_3_1">{"'Sheet1'!$L$16"}</definedName>
    <definedName name="_2349Lan1_4_1">{"'Sheet1'!$L$16"}</definedName>
    <definedName name="_2352Lan1_5_1">{"'Sheet1'!$L$16"}</definedName>
    <definedName name="_2355Lan1_6_1">{"'Sheet1'!$L$16"}</definedName>
    <definedName name="_2358Lan1_7_1">{"'Sheet1'!$L$16"}</definedName>
    <definedName name="_235hu6_2">{"'Sheet1'!$L$16"}</definedName>
    <definedName name="_2361LAN3_1">{"'Sheet1'!$L$16"}</definedName>
    <definedName name="_2364LAN3_1_1">{"'Sheet1'!$L$16"}</definedName>
    <definedName name="_2367LAN3_1_2">{"'Sheet1'!$L$16"}</definedName>
    <definedName name="_237_Tru21_1">{"'Sheet1'!$L$16"}</definedName>
    <definedName name="_2370LAN3_1_3">{"'Sheet1'!$L$16"}</definedName>
    <definedName name="_2373LAN3_1_1_1">{"'Sheet1'!$L$16"}</definedName>
    <definedName name="_2376LAN3_2_1">{"'Sheet1'!$L$16"}</definedName>
    <definedName name="_2379LAN3_3_1">{"'Sheet1'!$L$16"}</definedName>
    <definedName name="_2382LAN3_4_1">{"'Sheet1'!$L$16"}</definedName>
    <definedName name="_2385LAN3_5_1">{"'Sheet1'!$L$16"}</definedName>
    <definedName name="_2388LAN3_6_1">{"'Sheet1'!$L$16"}</definedName>
    <definedName name="_2391LAN3_7_1">{"'Sheet1'!$L$16"}</definedName>
    <definedName name="_2394langson_1">{"'Sheet1'!$L$16"}</definedName>
    <definedName name="_2397langson_1_1">{"'Sheet1'!$L$16"}</definedName>
    <definedName name="_239hu6_3">{"'Sheet1'!$L$16"}</definedName>
    <definedName name="_23NA" localSheetId="0">#REF!</definedName>
    <definedName name="_23NA">#REF!</definedName>
    <definedName name="_23NB" localSheetId="0">#REF!</definedName>
    <definedName name="_23NB">#REF!</definedName>
    <definedName name="_23NC" localSheetId="0">#REF!</definedName>
    <definedName name="_23NC">#REF!</definedName>
    <definedName name="_24____hu5_1">{"'Sheet1'!$L$16"}</definedName>
    <definedName name="_240_Tru21_1_1">{"'Sheet1'!$L$16"}</definedName>
    <definedName name="_2400langson_1_2">{"'Sheet1'!$L$16"}</definedName>
    <definedName name="_2403langson_1_3">{"'Sheet1'!$L$16"}</definedName>
    <definedName name="_2406langson_1_1_1">{"'Sheet1'!$L$16"}</definedName>
    <definedName name="_2409langson_1_1_2">{"'Sheet1'!$L$16"}</definedName>
    <definedName name="_2412langson_1_1_3">{"'Sheet1'!$L$16"}</definedName>
    <definedName name="_2415langson_2_1">{"'Sheet1'!$L$16"}</definedName>
    <definedName name="_2418langson_2_2">{"'Sheet1'!$L$16"}</definedName>
    <definedName name="_2421langson_2_3">{"'Sheet1'!$L$16"}</definedName>
    <definedName name="_2424langson_3_1">{"'Sheet1'!$L$16"}</definedName>
    <definedName name="_2427langson_4_1">{"'Sheet1'!$L$16"}</definedName>
    <definedName name="_243_tt3_1">{"'Sheet1'!$L$16"}</definedName>
    <definedName name="_2430langson_5_1">{"'Sheet1'!$L$16"}</definedName>
    <definedName name="_2433langson_6_1">{"'Sheet1'!$L$16"}</definedName>
    <definedName name="_2436langson_7_1">{"'Sheet1'!$L$16"}</definedName>
    <definedName name="_2439Last_Row_1">#N/A</definedName>
    <definedName name="_243hu6_4">{"'Sheet1'!$L$16"}</definedName>
    <definedName name="_2442Last_Row_1_1">#N/A</definedName>
    <definedName name="_2445Lệ_1">{"'Sheet1'!$L$16"}</definedName>
    <definedName name="_2448M36_1">{"'Sheet1'!$L$16"}</definedName>
    <definedName name="_2451M36_1_1">{"'Sheet1'!$L$16"}</definedName>
    <definedName name="_2454M36_1_2">{"'Sheet1'!$L$16"}</definedName>
    <definedName name="_2457M36_1_3">{"'Sheet1'!$L$16"}</definedName>
    <definedName name="_246_tt3_1_1">{"'Sheet1'!$L$16"}</definedName>
    <definedName name="_2460M36_1_1_1">{"'Sheet1'!$L$16"}</definedName>
    <definedName name="_2463M36_1_1_1_1">{"'Sheet1'!$L$16"}</definedName>
    <definedName name="_2466M36_2_1">{"'Sheet1'!$L$16"}</definedName>
    <definedName name="_2469M36_2_1_1">{"'Sheet1'!$L$16"}</definedName>
    <definedName name="_2472M36_3_1">{"'Sheet1'!$L$16"}</definedName>
    <definedName name="_2475M36_3_1_1">{"'Sheet1'!$L$16"}</definedName>
    <definedName name="_2478M36_4_1">{"'Sheet1'!$L$16"}</definedName>
    <definedName name="_247hu6_5">{"'Sheet1'!$L$16"}</definedName>
    <definedName name="_2481M36_4_1_1">{"'Sheet1'!$L$16"}</definedName>
    <definedName name="_2484M36_5_1">{"'Sheet1'!$L$16"}</definedName>
    <definedName name="_2487M36_5_1_1">{"'Sheet1'!$L$16"}</definedName>
    <definedName name="_249_VC5_1">{"'Sheet1'!$L$16"}</definedName>
    <definedName name="_2490M36_6_1">{"'Sheet1'!$L$16"}</definedName>
    <definedName name="_2493M36_6_1_1">{"'Sheet1'!$L$16"}</definedName>
    <definedName name="_2496M36_7_1">{"'Sheet1'!$L$16"}</definedName>
    <definedName name="_2499M36_7_1_1">{"'Sheet1'!$L$16"}</definedName>
    <definedName name="_2502mai_1">{"'Sheet1'!$L$16"}</definedName>
    <definedName name="_2505mo_1">{"'Sheet1'!$L$16"}</definedName>
    <definedName name="_2508mo_1_1">{"'Sheet1'!$L$16"}</definedName>
    <definedName name="_2511mo_1_2">{"'Sheet1'!$L$16"}</definedName>
    <definedName name="_2514mo_1_3">{"'Sheet1'!$L$16"}</definedName>
    <definedName name="_2517mo_1_1_1">{"'Sheet1'!$L$16"}</definedName>
    <definedName name="_251ag15F80_1">"#REF!"</definedName>
    <definedName name="_251hu6_6">{"'Sheet1'!$L$16"}</definedName>
    <definedName name="_252_VC5_1_1">{"'Sheet1'!$L$16"}</definedName>
    <definedName name="_2520mo_1_1_2">{"'Sheet1'!$L$16"}</definedName>
    <definedName name="_2523mo_1_1_3">{"'Sheet1'!$L$16"}</definedName>
    <definedName name="_2526mo_2_1">{"'Sheet1'!$L$16"}</definedName>
    <definedName name="_2529mo_2_2">{"'Sheet1'!$L$16"}</definedName>
    <definedName name="_252ag15F80_2">"#REF!"</definedName>
    <definedName name="_2532mo_2_3">{"'Sheet1'!$L$16"}</definedName>
    <definedName name="_2535mo_3_1">{"'Sheet1'!$L$16"}</definedName>
    <definedName name="_2538mo_4_1">{"'Sheet1'!$L$16"}</definedName>
    <definedName name="_253ag15F80_3">"#REF!"</definedName>
    <definedName name="_2541mo_5_1">{"'Sheet1'!$L$16"}</definedName>
    <definedName name="_2544mo_6_1">{"'Sheet1'!$L$16"}</definedName>
    <definedName name="_2547mo_7_1">{"'Sheet1'!$L$16"}</definedName>
    <definedName name="_254ag15F80_1_1">"#REF!"</definedName>
    <definedName name="_2550moi_1">{"'Sheet1'!$L$16"}</definedName>
    <definedName name="_2553moi_1_1">{"'Sheet1'!$L$16"}</definedName>
    <definedName name="_2556moi_1_2">{"'Sheet1'!$L$16"}</definedName>
    <definedName name="_2559moi_1_3">{"'Sheet1'!$L$16"}</definedName>
    <definedName name="_255a1_1">{"'Sheet1'!$L$16"}</definedName>
    <definedName name="_255ag15F80_1_2">"#REF!"</definedName>
    <definedName name="_255hu6_7">{"'Sheet1'!$L$16"}</definedName>
    <definedName name="_2562moi_1_1_1">{"'Sheet1'!$L$16"}</definedName>
    <definedName name="_2565moi_1_1_2">{"'Sheet1'!$L$16"}</definedName>
    <definedName name="_2568moi_1_1_3">{"'Sheet1'!$L$16"}</definedName>
    <definedName name="_256ag15F80_1_3">"#REF!"</definedName>
    <definedName name="_2571moi_2_1">{"'Sheet1'!$L$16"}</definedName>
    <definedName name="_2574moi_2_2">{"'Sheet1'!$L$16"}</definedName>
    <definedName name="_2577moi_2_3">{"'Sheet1'!$L$16"}</definedName>
    <definedName name="_257ag15F80_11_1">"#REF!"</definedName>
    <definedName name="_2580moi_3_1">{"'Sheet1'!$L$16"}</definedName>
    <definedName name="_2583moi_4_1">{"'Sheet1'!$L$16"}</definedName>
    <definedName name="_2586moi_5_1">{"'Sheet1'!$L$16"}</definedName>
    <definedName name="_2589moi_6_1">{"'Sheet1'!$L$16"}</definedName>
    <definedName name="_258a1_1_1">{"'Sheet1'!$L$16"}</definedName>
    <definedName name="_258ag15F80_11_2">"#REF!"</definedName>
    <definedName name="_2592moi_7_1">{"'Sheet1'!$L$16"}</definedName>
    <definedName name="_2595ngan_1">{"Thuxm2.xls","Sheet1"}</definedName>
    <definedName name="_2598NHAÂN_COÂNG_1">BTRAM</definedName>
    <definedName name="_259ag15F80_12_1">"#REF!"</definedName>
    <definedName name="_259M36_1">{"'Sheet1'!$L$16"}</definedName>
    <definedName name="_2601NHAÂN_COÂNG_1_1">BTRAM</definedName>
    <definedName name="_2604NHAÂN_COÂNG_1_2">BTRAM</definedName>
    <definedName name="_2607NHAÂN_COÂNG_1_3">BTRAM</definedName>
    <definedName name="_260ag15F80_12_2">"#REF!"</definedName>
    <definedName name="_2610NHAÂN_COÂNG_10_1">BTRAM</definedName>
    <definedName name="_2613NHAÂN_COÂNG_2_1">BTRAM</definedName>
    <definedName name="_2616NHAÂN_COÂNG_3_1">BTRAM</definedName>
    <definedName name="_2619NHAÂN_COÂNG_4_1">BTRAM</definedName>
    <definedName name="_261a1_1_2">{"'Sheet1'!$L$16"}</definedName>
    <definedName name="_2622NHAÂN_COÂNG_5_1">BTRAM</definedName>
    <definedName name="_2625NHAÂN_COÂNG_6_1">BTRAM</definedName>
    <definedName name="_2628NHAÂN_COÂNG_7_1">BTRAM</definedName>
    <definedName name="_2631NHAÂN_COÂNG_8_1">BTRAM</definedName>
    <definedName name="_2634NHAÂN_COÂNG_9_1">BTRAM</definedName>
    <definedName name="_2637nhfffd_1">{"DZ-TDTB2.XLS","Dcksat.xls"}</definedName>
    <definedName name="_263M36_2">{"'Sheet1'!$L$16"}</definedName>
    <definedName name="_2640nhfffd_2">{"DZ-TDTB2.XLS","Dcksat.xls"}</definedName>
    <definedName name="_2643nhfffd_1_1">{"DZ-TDTB2.XLS","Dcksat.xls"}</definedName>
    <definedName name="_2646NSO2_1">{"'Sheet1'!$L$16"}</definedName>
    <definedName name="_2649NSO2_1_1">{"'Sheet1'!$L$16"}</definedName>
    <definedName name="_264a1_1_3">{"'Sheet1'!$L$16"}</definedName>
    <definedName name="_2652NSO2_1_2">{"'Sheet1'!$L$16"}</definedName>
    <definedName name="_2655NSO2_1_3">{"'Sheet1'!$L$16"}</definedName>
    <definedName name="_2658NSO2_1_1_1">{"'Sheet1'!$L$16"}</definedName>
    <definedName name="_2661NSO2_2_1">{"'Sheet1'!$L$16"}</definedName>
    <definedName name="_2664NSO2_3_1">{"'Sheet1'!$L$16"}</definedName>
    <definedName name="_2667NSO2_4_1">{"'Sheet1'!$L$16"}</definedName>
    <definedName name="_2670NSO2_5_1">{"'Sheet1'!$L$16"}</definedName>
    <definedName name="_2673NSO2_6_1">{"'Sheet1'!$L$16"}</definedName>
    <definedName name="_2676NSO2_7_1">{"'Sheet1'!$L$16"}</definedName>
    <definedName name="_2679Number_of_Payments_1" localSheetId="0">MATCH(0.01,End_Bal,-1)+1</definedName>
    <definedName name="_2679Number_of_Payments_1">MATCH(0.01,End_Bal,-1)+1</definedName>
    <definedName name="_267a1_1_1_1">{"'Sheet1'!$L$16"}</definedName>
    <definedName name="_267M36_3">{"'Sheet1'!$L$16"}</definedName>
    <definedName name="_2682Number_of_Payments_1_1" localSheetId="0">MATCH(0.01,End_Bal,-1)+1</definedName>
    <definedName name="_2682Number_of_Payments_1_1">MATCH(0.01,End_Bal,-1)+1</definedName>
    <definedName name="_2685PA3_1">{"'Sheet1'!$L$16"}</definedName>
    <definedName name="_2688PA3_1_1">{"'Sheet1'!$L$16"}</definedName>
    <definedName name="_2691PA3_1_2">{"'Sheet1'!$L$16"}</definedName>
    <definedName name="_2694PA3_1_3">{"'Sheet1'!$L$16"}</definedName>
    <definedName name="_2697PA3_1_1_1">{"'Sheet1'!$L$16"}</definedName>
    <definedName name="_26A_1_1">"#REF!"</definedName>
    <definedName name="_26a1_6">{"'Sheet1'!$L$16"}</definedName>
    <definedName name="_27____hu6_1">{"'Sheet1'!$L$16"}</definedName>
    <definedName name="_27_02_01" localSheetId="0">#REF!</definedName>
    <definedName name="_27_02_01">#REF!</definedName>
    <definedName name="_2700PA3_2_1">{"'Sheet1'!$L$16"}</definedName>
    <definedName name="_2703PA3_3_1">{"'Sheet1'!$L$16"}</definedName>
    <definedName name="_2706PA3_4_1">{"'Sheet1'!$L$16"}</definedName>
    <definedName name="_2709PA3_5_1">{"'Sheet1'!$L$16"}</definedName>
    <definedName name="_270a1_1_1_1_1">{"'Sheet1'!$L$16"}</definedName>
    <definedName name="_2712PA3_6_1">{"'Sheet1'!$L$16"}</definedName>
    <definedName name="_2715PA3_7_1">{"'Sheet1'!$L$16"}</definedName>
    <definedName name="_2718PAIII__1">{"'Sheet1'!$L$16"}</definedName>
    <definedName name="_271M36_4">{"'Sheet1'!$L$16"}</definedName>
    <definedName name="_2721PAIII__1_1">{"'Sheet1'!$L$16"}</definedName>
    <definedName name="_2724PAIII__1_2">{"'Sheet1'!$L$16"}</definedName>
    <definedName name="_2727PAIII__1_3">{"'Sheet1'!$L$16"}</definedName>
    <definedName name="_2730PAIII__1_1_1">{"'Sheet1'!$L$16"}</definedName>
    <definedName name="_2733PAIII__1_1_2">{"'Sheet1'!$L$16"}</definedName>
    <definedName name="_2736PAIII__1_1_3">{"'Sheet1'!$L$16"}</definedName>
    <definedName name="_2739PAIII__2_1">{"'Sheet1'!$L$16"}</definedName>
    <definedName name="_273a1_2_1">{"'Sheet1'!$L$16"}</definedName>
    <definedName name="_2742PAIII__2_2">{"'Sheet1'!$L$16"}</definedName>
    <definedName name="_2745PAIII__2_3">{"'Sheet1'!$L$16"}</definedName>
    <definedName name="_2748PAIII__3_1">{"'Sheet1'!$L$16"}</definedName>
    <definedName name="_2751PAIII__4_1">{"'Sheet1'!$L$16"}</definedName>
    <definedName name="_2754PAIII__5_1">{"'Sheet1'!$L$16"}</definedName>
    <definedName name="_2757PAIII__6_1">{"'Sheet1'!$L$16"}</definedName>
    <definedName name="_275M36_5">{"'Sheet1'!$L$16"}</definedName>
    <definedName name="_2760PAIII__7_1">{"'Sheet1'!$L$16"}</definedName>
    <definedName name="_2763phu2_1">{"'Sheet1'!$L$16"}</definedName>
    <definedName name="_2766phu2_1_1">{"'Sheet1'!$L$16"}</definedName>
    <definedName name="_2769phu2_1_2">{"'Sheet1'!$L$16"}</definedName>
    <definedName name="_276a1_2_1_1">{"'Sheet1'!$L$16"}</definedName>
    <definedName name="_276All_Item_1">"#REF!"</definedName>
    <definedName name="_2772phu2_1_3">{"'Sheet1'!$L$16"}</definedName>
    <definedName name="_2775phu2_1_1_1">{"'Sheet1'!$L$16"}</definedName>
    <definedName name="_2778phu2_2_1">{"'Sheet1'!$L$16"}</definedName>
    <definedName name="_277All_Item_2">"#REF!"</definedName>
    <definedName name="_2781phu2_3_1">{"'Sheet1'!$L$16"}</definedName>
    <definedName name="_2784phu2_4_1">{"'Sheet1'!$L$16"}</definedName>
    <definedName name="_2787phu2_5_1">{"'Sheet1'!$L$16"}</definedName>
    <definedName name="_278ALPIN_1">"#REF!"</definedName>
    <definedName name="_2790phu2_6_1">{"'Sheet1'!$L$16"}</definedName>
    <definedName name="_2793phu2_7_1">{"'Sheet1'!$L$16"}</definedName>
    <definedName name="_2796PIP_1" localSheetId="0">BlankMacro1</definedName>
    <definedName name="_2796PIP_1">BlankMacro1</definedName>
    <definedName name="_2799PIP_1_1" localSheetId="0">BlankMacro1</definedName>
    <definedName name="_2799PIP_1_1">BlankMacro1</definedName>
    <definedName name="_279a1_3_1">{"'Sheet1'!$L$16"}</definedName>
    <definedName name="_279ALPIN_2">"#REF!"</definedName>
    <definedName name="_279M36_6">{"'Sheet1'!$L$16"}</definedName>
    <definedName name="_2802PIPE2_1" localSheetId="0">BlankMacro1</definedName>
    <definedName name="_2802PIPE2_1">BlankMacro1</definedName>
    <definedName name="_2805PIPE2_1_1" localSheetId="0">BlankMacro1</definedName>
    <definedName name="_2805PIPE2_1_1">BlankMacro1</definedName>
    <definedName name="_2808PMS_1">{"'Sheet1'!$L$16"}</definedName>
    <definedName name="_280ALPJYOU_1">"#REF!"</definedName>
    <definedName name="_2811PMS_1_1">{"'Sheet1'!$L$16"}</definedName>
    <definedName name="_2814PMS_1_2">{"'Sheet1'!$L$16"}</definedName>
    <definedName name="_2817PMS_1_3">{"'Sheet1'!$L$16"}</definedName>
    <definedName name="_281ALPJYOU_2">"#REF!"</definedName>
    <definedName name="_2820PMS_1_1_1">{"'Sheet1'!$L$16"}</definedName>
    <definedName name="_2823PMS_1_1_2">{"'Sheet1'!$L$16"}</definedName>
    <definedName name="_2826PMS_1_1_3">{"'Sheet1'!$L$16"}</definedName>
    <definedName name="_2829PMS_2_1">{"'Sheet1'!$L$16"}</definedName>
    <definedName name="_282a1_3_1_1">{"'Sheet1'!$L$16"}</definedName>
    <definedName name="_282ALPTOI_1">"#REF!"</definedName>
    <definedName name="_2832PMS_2_2">{"'Sheet1'!$L$16"}</definedName>
    <definedName name="_2835PMS_2_3">{"'Sheet1'!$L$16"}</definedName>
    <definedName name="_2838PMS_3_1">{"'Sheet1'!$L$16"}</definedName>
    <definedName name="_283ALPTOI_2">"#REF!"</definedName>
    <definedName name="_283M36_7">{"'Sheet1'!$L$16"}</definedName>
    <definedName name="_2841PMS_4_1">{"'Sheet1'!$L$16"}</definedName>
    <definedName name="_2844PMS_5_1">{"'Sheet1'!$L$16"}</definedName>
    <definedName name="_2847PMS_6_1">{"'Sheet1'!$L$16"}</definedName>
    <definedName name="_284b_1">"#REF!"</definedName>
    <definedName name="_2850PMS_7_1">{"'Sheet1'!$L$16"}</definedName>
    <definedName name="_2853PPP_1" localSheetId="0">BlankMacro1</definedName>
    <definedName name="_2853PPP_1">BlankMacro1</definedName>
    <definedName name="_2856PPP_1_1" localSheetId="0">BlankMacro1</definedName>
    <definedName name="_2856PPP_1_1">BlankMacro1</definedName>
    <definedName name="_2859PtichDTL_1">#N/A</definedName>
    <definedName name="_285a1_4_1">{"'Sheet1'!$L$16"}</definedName>
    <definedName name="_2862PtichDTL_1_1">#N/A</definedName>
    <definedName name="_2865PtichDTL_1_2">#N/A</definedName>
    <definedName name="_2868PtichDTL_1_3">#N/A</definedName>
    <definedName name="_2871PtichDTL_10_1">#N/A</definedName>
    <definedName name="_2874PtichDTL_10_2">#N/A</definedName>
    <definedName name="_2877PtichDTL_10_3">#N/A</definedName>
    <definedName name="_2880PtichDTL_11_1">#N/A</definedName>
    <definedName name="_2883PtichDTL_12_1">#N/A</definedName>
    <definedName name="_2886PtichDTL_13_1">#N/A</definedName>
    <definedName name="_2889PtichDTL_14_1">#N/A</definedName>
    <definedName name="_288a1_4_1_1">{"'Sheet1'!$L$16"}</definedName>
    <definedName name="_288b_1_1">"#REF!"</definedName>
    <definedName name="_2892PtichDTL_15_1">#N/A</definedName>
    <definedName name="_2895PtichDTL_16_1">#N/A</definedName>
    <definedName name="_2898PtichDTL_17_1">#N/A</definedName>
    <definedName name="_2901PtichDTL_18_1">#N/A</definedName>
    <definedName name="_2904PtichDTL_19_1">#N/A</definedName>
    <definedName name="_2907PtichDTL_2_1">#N/A</definedName>
    <definedName name="_2910PtichDTL_2_2">#N/A</definedName>
    <definedName name="_2913PtichDTL_2_3">#N/A</definedName>
    <definedName name="_2916PtichDTL_20_1">#N/A</definedName>
    <definedName name="_2919PtichDTL_21_1">#N/A</definedName>
    <definedName name="_291a1_5_1">{"'Sheet1'!$L$16"}</definedName>
    <definedName name="_2922PtichDTL_22_1">#N/A</definedName>
    <definedName name="_2925PtichDTL_23_1">#N/A</definedName>
    <definedName name="_2928PtichDTL_24_1">#N/A</definedName>
    <definedName name="_2931PtichDTL_25_1">#N/A</definedName>
    <definedName name="_2934PtichDTL_26_1">#N/A</definedName>
    <definedName name="_2937PtichDTL_27_1">#N/A</definedName>
    <definedName name="_2940PtichDTL_28_1">#N/A</definedName>
    <definedName name="_2943PtichDTL_29_1">#N/A</definedName>
    <definedName name="_2946PtichDTL_3_1">#N/A</definedName>
    <definedName name="_2949PtichDTL_3_2">#N/A</definedName>
    <definedName name="_294a1_5_1_1">{"'Sheet1'!$L$16"}</definedName>
    <definedName name="_2952PtichDTL_3_3">#N/A</definedName>
    <definedName name="_2955PtichDTL_30_1">#N/A</definedName>
    <definedName name="_2958PtichDTL_31_1">#N/A</definedName>
    <definedName name="_2961PtichDTL_32_1">#N/A</definedName>
    <definedName name="_2964PtichDTL_33_1">#N/A</definedName>
    <definedName name="_2967PtichDTL_34_1">#N/A</definedName>
    <definedName name="_2970PtichDTL_35_1">#N/A</definedName>
    <definedName name="_2973PtichDTL_36_1">#N/A</definedName>
    <definedName name="_2976PtichDTL_37_1">#N/A</definedName>
    <definedName name="_2979PtichDTL_38_1">#N/A</definedName>
    <definedName name="_297a1_6_1">{"'Sheet1'!$L$16"}</definedName>
    <definedName name="_2982PtichDTL_39_1">#N/A</definedName>
    <definedName name="_2985PtichDTL_4_1">#N/A</definedName>
    <definedName name="_2988PtichDTL_4_2">#N/A</definedName>
    <definedName name="_2991PtichDTL_4_3">#N/A</definedName>
    <definedName name="_2994PtichDTL_40_1">#N/A</definedName>
    <definedName name="_2997PtichDTL_41_1">#N/A</definedName>
    <definedName name="_2BLA100">"#REF!"</definedName>
    <definedName name="_2DAL201">"#REF!"</definedName>
    <definedName name="_3____a1_1">{"'Sheet1'!$L$16"}</definedName>
    <definedName name="_30____km03_1">{"'Sheet1'!$L$16"}</definedName>
    <definedName name="_3000PtichDTL_42_1">#N/A</definedName>
    <definedName name="_3003PtichDTL_43_1">#N/A</definedName>
    <definedName name="_3006PtichDTL_44_1">#N/A</definedName>
    <definedName name="_3009PtichDTL_45_1">#N/A</definedName>
    <definedName name="_300a1_6_1_1">{"'Sheet1'!$L$16"}</definedName>
    <definedName name="_3012PtichDTL_46_1">#N/A</definedName>
    <definedName name="_3015PtichDTL_47_1">#N/A</definedName>
    <definedName name="_3018PtichDTL_48_1">#N/A</definedName>
    <definedName name="_3021PtichDTL_49_1">#N/A</definedName>
    <definedName name="_3024PtichDTL_5_1">#N/A</definedName>
    <definedName name="_3027PtichDTL_5_2">#N/A</definedName>
    <definedName name="_3030PtichDTL_5_3">#N/A</definedName>
    <definedName name="_3033PtichDTL_50_1">#N/A</definedName>
    <definedName name="_3036PtichDTL_51_1">#N/A</definedName>
    <definedName name="_3039PtichDTL_52_1">#N/A</definedName>
    <definedName name="_303a1_7_1">{"'Sheet1'!$L$16"}</definedName>
    <definedName name="_3042PtichDTL_6_1">#N/A</definedName>
    <definedName name="_3045PtichDTL_6_2">#N/A</definedName>
    <definedName name="_3048PtichDTL_6_3">#N/A</definedName>
    <definedName name="_3051PtichDTL_7_1">#N/A</definedName>
    <definedName name="_3054PtichDTL_7_2">#N/A</definedName>
    <definedName name="_3057PtichDTL_7_3">#N/A</definedName>
    <definedName name="_3060PtichDTL_8_1">#N/A</definedName>
    <definedName name="_3063PtichDTL_8_2">#N/A</definedName>
    <definedName name="_3066PtichDTL_8_3">#N/A</definedName>
    <definedName name="_3069PtichDTL_9_1">#N/A</definedName>
    <definedName name="_306a1_7_1_1">{"'Sheet1'!$L$16"}</definedName>
    <definedName name="_306b100000_1">"#REF!"</definedName>
    <definedName name="_3072PtichDTL_9_2">#N/A</definedName>
    <definedName name="_3075PtichDTL_9_3">#N/A</definedName>
    <definedName name="_3078qa_1">{"'Sheet1'!$L$16"}</definedName>
    <definedName name="_307b100000_2">"#REF!"</definedName>
    <definedName name="_3081qa_1_1">{"'Sheet1'!$L$16"}</definedName>
    <definedName name="_3084qa_1_2">{"'Sheet1'!$L$16"}</definedName>
    <definedName name="_3087qa_1_3">{"'Sheet1'!$L$16"}</definedName>
    <definedName name="_308b60x_1">"#REF!"</definedName>
    <definedName name="_3090qa_1_1_1">{"'Sheet1'!$L$16"}</definedName>
    <definedName name="_3093qa_1_1_2">{"'Sheet1'!$L$16"}</definedName>
    <definedName name="_3096qa_1_1_3">{"'Sheet1'!$L$16"}</definedName>
    <definedName name="_3099qa_2_1">{"'Sheet1'!$L$16"}</definedName>
    <definedName name="_309a129_1">{"Offgrid",#N/A,FALSE,"OFFGRID";"Region",#N/A,FALSE,"REGION";"Offgrid -2",#N/A,FALSE,"OFFGRID";"WTP",#N/A,FALSE,"WTP";"WTP -2",#N/A,FALSE,"WTP";"Project",#N/A,FALSE,"PROJECT";"Summary -2",#N/A,FALSE,"SUMMARY"}</definedName>
    <definedName name="_309b60x_2">"#REF!"</definedName>
    <definedName name="_30a1_7">{"'Sheet1'!$L$16"}</definedName>
    <definedName name="_3102qa_2_2">{"'Sheet1'!$L$16"}</definedName>
    <definedName name="_3105qa_2_3">{"'Sheet1'!$L$16"}</definedName>
    <definedName name="_3108qa_3_1">{"'Sheet1'!$L$16"}</definedName>
    <definedName name="_310B72172_1">"#REF!"</definedName>
    <definedName name="_3111qa_4_1">{"'Sheet1'!$L$16"}</definedName>
    <definedName name="_3114qa_5_1">{"'Sheet1'!$L$16"}</definedName>
    <definedName name="_3117qa_6_1">{"'Sheet1'!$L$16"}</definedName>
    <definedName name="_311B72172_2">"#REF!"</definedName>
    <definedName name="_3120qa_7_1">{"'Sheet1'!$L$16"}</definedName>
    <definedName name="_3123QQ_1">{"'Sheet1'!$L$16"}</definedName>
    <definedName name="_3126QQ_1_1">{"'Sheet1'!$L$16"}</definedName>
    <definedName name="_3129QQ_1_2">{"'Sheet1'!$L$16"}</definedName>
    <definedName name="_312a129_2">{"Offgrid",#N/A,FALSE,"OFFGRID";"Region",#N/A,FALSE,"REGION";"Offgrid -2",#N/A,FALSE,"OFFGRID";"WTP",#N/A,FALSE,"WTP";"WTP -2",#N/A,FALSE,"WTP";"Project",#N/A,FALSE,"PROJECT";"Summary -2",#N/A,FALSE,"SUMMARY"}</definedName>
    <definedName name="_312b80x_1">"#REF!"</definedName>
    <definedName name="_3132QQ_1_1_1">{"'Sheet1'!$L$16"}</definedName>
    <definedName name="_3135QQ_1_1_2">{"'Sheet1'!$L$16"}</definedName>
    <definedName name="_3138QQ_1_1_3">{"'Sheet1'!$L$16"}</definedName>
    <definedName name="_313b80x_2">"#REF!"</definedName>
    <definedName name="_3141QQ_2_1">{"'Sheet1'!$L$16"}</definedName>
    <definedName name="_3144QQ_2_2">{"'Sheet1'!$L$16"}</definedName>
    <definedName name="_3147QQ_2_3">{"'Sheet1'!$L$16"}</definedName>
    <definedName name="_314B86000_1">"#REF!"</definedName>
    <definedName name="_3150QQ_3_1">{"'Sheet1'!$L$16"}</definedName>
    <definedName name="_3153QQ_4_1">{"'Sheet1'!$L$16"}</definedName>
    <definedName name="_3156QQ_5_1">{"'Sheet1'!$L$16"}</definedName>
    <definedName name="_3159QQ_6_1">{"'Sheet1'!$L$16"}</definedName>
    <definedName name="_315a129_1_1">{"Offgrid",#N/A,FALSE,"OFFGRID";"Region",#N/A,FALSE,"REGION";"Offgrid -2",#N/A,FALSE,"OFFGRID";"WTP",#N/A,FALSE,"WTP";"WTP -2",#N/A,FALSE,"WTP";"Project",#N/A,FALSE,"PROJECT";"Summary -2",#N/A,FALSE,"SUMMARY"}</definedName>
    <definedName name="_315B86000_2">"#REF!"</definedName>
    <definedName name="_3162QQ_7_1">{"'Sheet1'!$L$16"}</definedName>
    <definedName name="_3165rr_1_1">{"doi chieu doanh thhu.xls","sua 1 (4doan da).xls","KLDaMoCoi169.170000.xls"}</definedName>
    <definedName name="_3168Sheet3_1" localSheetId="0">BlankMacro1</definedName>
    <definedName name="_3168Sheet3_1">BlankMacro1</definedName>
    <definedName name="_316bac3_1">12413</definedName>
    <definedName name="_3171Sheet3_1_1" localSheetId="0">BlankMacro1</definedName>
    <definedName name="_3171Sheet3_1_1">BlankMacro1</definedName>
    <definedName name="_3174ss_1" localSheetId="0">BlankMacro1</definedName>
    <definedName name="_3174ss_1">BlankMacro1</definedName>
    <definedName name="_3177ss_1_1" localSheetId="0">BlankMacro1</definedName>
    <definedName name="_3177ss_1_1">BlankMacro1</definedName>
    <definedName name="_317bac3_2">12413</definedName>
    <definedName name="_3180Sua_1" localSheetId="0">BlankMacro1</definedName>
    <definedName name="_3180Sua_1">BlankMacro1</definedName>
    <definedName name="_3183Sua_1_1" localSheetId="0">BlankMacro1</definedName>
    <definedName name="_3183Sua_1_1">BlankMacro1</definedName>
    <definedName name="_3184T4_1">NA()</definedName>
    <definedName name="_3187tao_1">{"'Sheet1'!$L$16"}</definedName>
    <definedName name="_318a130_1">{"Offgrid",#N/A,FALSE,"OFFGRID";"Region",#N/A,FALSE,"REGION";"Offgrid -2",#N/A,FALSE,"OFFGRID";"WTP",#N/A,FALSE,"WTP";"WTP -2",#N/A,FALSE,"WTP";"Project",#N/A,FALSE,"PROJECT";"Summary -2",#N/A,FALSE,"SUMMARY"}</definedName>
    <definedName name="_318bac3.5_1">12971</definedName>
    <definedName name="_3190td1_1_1">{"'Sheet1'!$L$16"}</definedName>
    <definedName name="_3193td1_1_2">{"'Sheet1'!$L$16"}</definedName>
    <definedName name="_3196td1_1_3">{"'Sheet1'!$L$16"}</definedName>
    <definedName name="_3199td1_1_1_1">{"'Sheet1'!$L$16"}</definedName>
    <definedName name="_319bac3.5_2">12971</definedName>
    <definedName name="_3202td1_2_1">{"'Sheet1'!$L$16"}</definedName>
    <definedName name="_3205td1_3_1">{"'Sheet1'!$L$16"}</definedName>
    <definedName name="_3208td1_4_1">{"'Sheet1'!$L$16"}</definedName>
    <definedName name="_320bac3.7_1">13180</definedName>
    <definedName name="_3211td1_5_1">{"'Sheet1'!$L$16"}</definedName>
    <definedName name="_3214td1_6_1">{"'Sheet1'!$L$16"}</definedName>
    <definedName name="_3217td1_7_1">{"'Sheet1'!$L$16"}</definedName>
    <definedName name="_321a130_2">{"Offgrid",#N/A,FALSE,"OFFGRID";"Region",#N/A,FALSE,"REGION";"Offgrid -2",#N/A,FALSE,"OFFGRID";"WTP",#N/A,FALSE,"WTP";"WTP -2",#N/A,FALSE,"WTP";"Project",#N/A,FALSE,"PROJECT";"Summary -2",#N/A,FALSE,"SUMMARY"}</definedName>
    <definedName name="_321bac3.7_2">13180</definedName>
    <definedName name="_3220tha_1">{"'Sheet1'!$L$16"}</definedName>
    <definedName name="_3223tha_1_1">{"'Sheet1'!$L$16"}</definedName>
    <definedName name="_3226tha_1_2">{"'Sheet1'!$L$16"}</definedName>
    <definedName name="_3229tha_1_3">{"'Sheet1'!$L$16"}</definedName>
    <definedName name="_322bac4_1">13529</definedName>
    <definedName name="_3232tha_1_1_1">{"'Sheet1'!$L$16"}</definedName>
    <definedName name="_3235tha_1_1_2">{"'Sheet1'!$L$16"}</definedName>
    <definedName name="_3238tha_1_1_3">{"'Sheet1'!$L$16"}</definedName>
    <definedName name="_323bac4_2">13529</definedName>
    <definedName name="_3241tha_2_1">{"'Sheet1'!$L$16"}</definedName>
    <definedName name="_3244tha_2_2">{"'Sheet1'!$L$16"}</definedName>
    <definedName name="_3247tha_2_3">{"'Sheet1'!$L$16"}</definedName>
    <definedName name="_324a130_1_1">{"Offgrid",#N/A,FALSE,"OFFGRID";"Region",#N/A,FALSE,"REGION";"Offgrid -2",#N/A,FALSE,"OFFGRID";"WTP",#N/A,FALSE,"WTP";"WTP -2",#N/A,FALSE,"WTP";"Project",#N/A,FALSE,"PROJECT";"Summary -2",#N/A,FALSE,"SUMMARY"}</definedName>
    <definedName name="_324bac4.5_1">14925</definedName>
    <definedName name="_3250tha_3_1">{"'Sheet1'!$L$16"}</definedName>
    <definedName name="_3253tha_4_1">{"'Sheet1'!$L$16"}</definedName>
    <definedName name="_3256tha_5_1">{"'Sheet1'!$L$16"}</definedName>
    <definedName name="_3259tha_6_1">{"'Sheet1'!$L$16"}</definedName>
    <definedName name="_325a16550_1">NA()</definedName>
    <definedName name="_325bac4.5_2">14925</definedName>
    <definedName name="_3262tha_7_1">{"'Sheet1'!$L$16"}</definedName>
    <definedName name="_3265THKL_1">{"'Sheet1'!$L$16"}</definedName>
    <definedName name="_3268THKL_1_1">{"'Sheet1'!$L$16"}</definedName>
    <definedName name="_326bac5_1">15483</definedName>
    <definedName name="_3271THKL_1_2">{"'Sheet1'!$L$16"}</definedName>
    <definedName name="_3274THKL_1_3">{"'Sheet1'!$L$16"}</definedName>
    <definedName name="_3277THKL_1_1_1">{"'Sheet1'!$L$16"}</definedName>
    <definedName name="_327bac5_2">15483</definedName>
    <definedName name="_3280THKL_1_1_2">{"'Sheet1'!$L$16"}</definedName>
    <definedName name="_3283THKL_1_1_3">{"'Sheet1'!$L$16"}</definedName>
    <definedName name="_3286THKL_2_1">{"'Sheet1'!$L$16"}</definedName>
    <definedName name="_3289THKL_2_2">{"'Sheet1'!$L$16"}</definedName>
    <definedName name="_328âdf_1">{"Book5","sæ quü.xls","Dù to¸n x©y dùng nhµ s¶n xuÊt.xls","Than.xls","TiÕn ®é s¶n xuÊt - Th¸ng 9.xls"}</definedName>
    <definedName name="_3292THKL_2_3">{"'Sheet1'!$L$16"}</definedName>
    <definedName name="_3295THKL_3_1">{"'Sheet1'!$L$16"}</definedName>
    <definedName name="_3298THKL_4_1">{"'Sheet1'!$L$16"}</definedName>
    <definedName name="_33____Lan1_1">{"'Sheet1'!$L$16"}</definedName>
    <definedName name="_3301THKL_5_1">{"'Sheet1'!$L$16"}</definedName>
    <definedName name="_3304THKL_6_1">{"'Sheet1'!$L$16"}</definedName>
    <definedName name="_3307THKL_7_1">{"'Sheet1'!$L$16"}</definedName>
    <definedName name="_330BanQLDA_1">"#REF!"</definedName>
    <definedName name="_3310thu_1">{"'Sheet1'!$L$16"}</definedName>
    <definedName name="_3313thu_1_1">{"'Sheet1'!$L$16"}</definedName>
    <definedName name="_3316thu_1_2">{"'Sheet1'!$L$16"}</definedName>
    <definedName name="_3319thu_1_1_1">{"'Sheet1'!$L$16"}</definedName>
    <definedName name="_331âdf_1_1">{"Book5","sæ quü.xls","Dù to¸n x©y dùng nhµ s¶n xuÊt.xls","Than.xls","TiÕn ®é s¶n xuÊt - Th¸ng 9.xls"}</definedName>
    <definedName name="_331BanQLDA_2">"#REF!"</definedName>
    <definedName name="_3322thu_2_1">{"'Sheet1'!$L$16"}</definedName>
    <definedName name="_3325thu_2_2">{"'Sheet1'!$L$16"}</definedName>
    <definedName name="_3328thu_2_3">{"'Sheet1'!$L$16"}</definedName>
    <definedName name="_332BB_1">"#REF!"</definedName>
    <definedName name="_3331thu_3_1">{"'Sheet1'!$L$16"}</definedName>
    <definedName name="_3334thu_4_1">{"'Sheet1'!$L$16"}</definedName>
    <definedName name="_3337thu_5_1">{"'Sheet1'!$L$16"}</definedName>
    <definedName name="_333BB_2">"#REF!"</definedName>
    <definedName name="_3340thu_6_1">{"'Sheet1'!$L$16"}</definedName>
    <definedName name="_3343thu_7_1">{"'Sheet1'!$L$16"}</definedName>
    <definedName name="_3346TO14_1">{"'Sheet1'!$L$16"}</definedName>
    <definedName name="_3349TO14_1_1">{"'Sheet1'!$L$16"}</definedName>
    <definedName name="_334âdf_1_2">{"Book5","sæ quü.xls","Dù to¸n x©y dùng nhµ s¶n xuÊt.xls","Than.xls","TiÕn ®é s¶n xuÊt - Th¸ng 9.xls"}</definedName>
    <definedName name="_334BB_3">"#REF!"</definedName>
    <definedName name="_3352TO14_1_2">{"'Sheet1'!$L$16"}</definedName>
    <definedName name="_3355TO14_1_3">{"'Sheet1'!$L$16"}</definedName>
    <definedName name="_3358TO14_1_1_1">{"'Sheet1'!$L$16"}</definedName>
    <definedName name="_3361TO14_2_1">{"'Sheet1'!$L$16"}</definedName>
    <definedName name="_3364TO14_3_1">{"'Sheet1'!$L$16"}</definedName>
    <definedName name="_3367TO14_4_1">{"'Sheet1'!$L$16"}</definedName>
    <definedName name="_3370TO14_5_1">{"'Sheet1'!$L$16"}</definedName>
    <definedName name="_3373TO14_6_1">{"'Sheet1'!$L$16"}</definedName>
    <definedName name="_3376TO14_7_1">{"'Sheet1'!$L$16"}</definedName>
    <definedName name="_3379tonghop_1">{"'Sheet1'!$L$16"}</definedName>
    <definedName name="_337âdf_1_3">{"Book5","sæ quü.xls","Dù to¸n x©y dùng nhµ s¶n xuÊt.xls","Than.xls","TiÕn ®é s¶n xuÊt - Th¸ng 9.xls"}</definedName>
    <definedName name="_3382tonghop_1_1">{"'Sheet1'!$L$16"}</definedName>
    <definedName name="_3385tonghop_1_2">{"'Sheet1'!$L$16"}</definedName>
    <definedName name="_3388tonghop_1_3">{"'Sheet1'!$L$16"}</definedName>
    <definedName name="_3391tonghop_1_1_1">{"'Sheet1'!$L$16"}</definedName>
    <definedName name="_3394tonghop_1_1_2">{"'Sheet1'!$L$16"}</definedName>
    <definedName name="_3397tonghop_1_1_3">{"'Sheet1'!$L$16"}</definedName>
    <definedName name="_3400tonghop_2_1">{"'Sheet1'!$L$16"}</definedName>
    <definedName name="_3403tonghop_2_2">{"'Sheet1'!$L$16"}</definedName>
    <definedName name="_3406tonghop_2_3">{"'Sheet1'!$L$16"}</definedName>
    <definedName name="_3409tonghop_3_1">{"'Sheet1'!$L$16"}</definedName>
    <definedName name="_340asd_1_1">{"Book1","Dt tonghop.xls"}</definedName>
    <definedName name="_3412tonghop_4_1">{"'Sheet1'!$L$16"}</definedName>
    <definedName name="_3415tonghop_5_1">{"'Sheet1'!$L$16"}</definedName>
    <definedName name="_3418tonghop_6_1">{"'Sheet1'!$L$16"}</definedName>
    <definedName name="_3421tonghop_7_1">{"'Sheet1'!$L$16"}</definedName>
    <definedName name="_3424Tru21_1">{"'Sheet1'!$L$16"}</definedName>
    <definedName name="_3427Tru21_1_1">{"'Sheet1'!$L$16"}</definedName>
    <definedName name="_3430Tru21_1_2">{"'Sheet1'!$L$16"}</definedName>
    <definedName name="_3433Tru21_1_3">{"'Sheet1'!$L$16"}</definedName>
    <definedName name="_3436Tru21_1_1_1">{"'Sheet1'!$L$16"}</definedName>
    <definedName name="_3439Tru21_2_1">{"'Sheet1'!$L$16"}</definedName>
    <definedName name="_343asdf_1_1">{#N/A,#N/A,FALSE,"Chi tiÆt"}</definedName>
    <definedName name="_3442Tru21_3_1">{"'Sheet1'!$L$16"}</definedName>
    <definedName name="_3445Tru21_4_1">{"'Sheet1'!$L$16"}</definedName>
    <definedName name="_3448Tru21_5_1">{"'Sheet1'!$L$16"}</definedName>
    <definedName name="_3451Tru21_6_1">{"'Sheet1'!$L$16"}</definedName>
    <definedName name="_3454Tru21_7_1">{"'Sheet1'!$L$16"}</definedName>
    <definedName name="_3457tt3_1_1">{"'Sheet1'!$L$16"}</definedName>
    <definedName name="_3460tt3_1_2">{"'Sheet1'!$L$16"}</definedName>
    <definedName name="_3463tt3_1_3">{"'Sheet1'!$L$16"}</definedName>
    <definedName name="_3466tt3_1_1_1">{"'Sheet1'!$L$16"}</definedName>
    <definedName name="_3469tt3_2_1">{"'Sheet1'!$L$16"}</definedName>
    <definedName name="_346asega_1">{"Thuxm2.xls","Sheet1"}</definedName>
    <definedName name="_3472tt3_3_1">{"'Sheet1'!$L$16"}</definedName>
    <definedName name="_3475tt3_4_1">{"'Sheet1'!$L$16"}</definedName>
    <definedName name="_3478tt3_5_1">{"'Sheet1'!$L$16"}</definedName>
    <definedName name="_3481tt3_6_1">{"'Sheet1'!$L$16"}</definedName>
    <definedName name="_3484tt3_7_1">{"'Sheet1'!$L$16"}</definedName>
    <definedName name="_3487tuyennhanh_1">{"'Sheet1'!$L$16"}</definedName>
    <definedName name="_3490tuyennhanh_1_1">{"'Sheet1'!$L$16"}</definedName>
    <definedName name="_3493tuyennhanh_1_2">{"'Sheet1'!$L$16"}</definedName>
    <definedName name="_3496tuyennhanh_1_3">{"'Sheet1'!$L$16"}</definedName>
    <definedName name="_3499tuyennhanh_1_1_1">{"'Sheet1'!$L$16"}</definedName>
    <definedName name="_349asega_1_1">{"Thuxm2.xls","Sheet1"}</definedName>
    <definedName name="_349BOQ_1">"#REF!"</definedName>
    <definedName name="_34a129_1">{"Offgrid",#N/A,FALSE,"OFFGRID";"Region",#N/A,FALSE,"REGION";"Offgrid -2",#N/A,FALSE,"OFFGRID";"WTP",#N/A,FALSE,"WTP";"WTP -2",#N/A,FALSE,"WTP";"Project",#N/A,FALSE,"PROJECT";"Summary -2",#N/A,FALSE,"SUMMARY"}</definedName>
    <definedName name="_3502tuyennhanh_1_1_2">{"'Sheet1'!$L$16"}</definedName>
    <definedName name="_3505tuyennhanh_1_1_3">{"'Sheet1'!$L$16"}</definedName>
    <definedName name="_3508tuyennhanh_2_1">{"'Sheet1'!$L$16"}</definedName>
    <definedName name="_350BOQ_2">"#REF!"</definedName>
    <definedName name="_3511tuyennhanh_2_2">{"'Sheet1'!$L$16"}</definedName>
    <definedName name="_3514tuyennhanh_2_3">{"'Sheet1'!$L$16"}</definedName>
    <definedName name="_3517tuyennhanh_3_1">{"'Sheet1'!$L$16"}</definedName>
    <definedName name="_351buoc_1">"#REF!"</definedName>
    <definedName name="_3520tuyennhanh_4_1">{"'Sheet1'!$L$16"}</definedName>
    <definedName name="_3523tuyennhanh_5_1">{"'Sheet1'!$L$16"}</definedName>
    <definedName name="_3526tuyennhanh_6_1">{"'Sheet1'!$L$16"}</definedName>
    <definedName name="_3529tuyennhanh_7_1">{"'Sheet1'!$L$16"}</definedName>
    <definedName name="_352ATGT_1">{"'Sheet1'!$L$16"}</definedName>
    <definedName name="_352buoc_2">"#REF!"</definedName>
    <definedName name="_3532TYT_1" localSheetId="0">BlankMacro1</definedName>
    <definedName name="_3532TYT_1">BlankMacro1</definedName>
    <definedName name="_3535TYT_1_1" localSheetId="0">BlankMacro1</definedName>
    <definedName name="_3535TYT_1_1">BlankMacro1</definedName>
    <definedName name="_3538unitt_1" localSheetId="0">BlankMacro1</definedName>
    <definedName name="_3538unitt_1">BlankMacro1</definedName>
    <definedName name="_353Bust_1">NA()</definedName>
    <definedName name="_3541unitt_1_1" localSheetId="0">BlankMacro1</definedName>
    <definedName name="_3541unitt_1_1">BlankMacro1</definedName>
    <definedName name="_3544ut_1" localSheetId="0">BlankMacro1</definedName>
    <definedName name="_3544ut_1">BlankMacro1</definedName>
    <definedName name="_3547ut_1_1" localSheetId="0">BlankMacro1</definedName>
    <definedName name="_3547ut_1_1">BlankMacro1</definedName>
    <definedName name="_354BVCISUMMARY_1">"#REF!"</definedName>
    <definedName name="_3550V_a_b__t_ng_M200____1x2_1">ptdg_1</definedName>
    <definedName name="_3553V_a_b__t_ng_M200____1x2_1_1">ptdg_1</definedName>
    <definedName name="_3556Values_Entered_1" localSheetId="0">IF(Loan_Amount*Interest_Rate*Loan_Years*Loan_Start&gt;0,1,0)</definedName>
    <definedName name="_3556Values_Entered_1">IF(Loan_Amount*Interest_Rate*Loan_Years*Loan_Start&gt;0,1,0)</definedName>
    <definedName name="_3559Values_Entered_1_1" localSheetId="0">IF(Loan_Amount*Interest_Rate*Loan_Years*Loan_Start&gt;0,1,0)</definedName>
    <definedName name="_3559Values_Entered_1_1">IF(Loan_Amount*Interest_Rate*Loan_Years*Loan_Start&gt;0,1,0)</definedName>
    <definedName name="_355ATGT_1_1">{"'Sheet1'!$L$16"}</definedName>
    <definedName name="_355BVCISUMMARY_2">"#REF!"</definedName>
    <definedName name="_3562VATM_1">{"'Sheet1'!$L$16"}</definedName>
    <definedName name="_3565VATM_1_1">{"'Sheet1'!$L$16"}</definedName>
    <definedName name="_3568VATM_1_2">{"'Sheet1'!$L$16"}</definedName>
    <definedName name="_356C__1">"#REF!"</definedName>
    <definedName name="_3571VATM_1_3">{"'Sheet1'!$L$16"}</definedName>
    <definedName name="_3574VATM_1_1_1">{"'Sheet1'!$L$16"}</definedName>
    <definedName name="_3577VATM_1_1_2">{"'Sheet1'!$L$16"}</definedName>
    <definedName name="_357C__2">"#REF!"</definedName>
    <definedName name="_3580VATM_1_1_3">{"'Sheet1'!$L$16"}</definedName>
    <definedName name="_3583VATM_2_1">{"'Sheet1'!$L$16"}</definedName>
    <definedName name="_3586VATM_2_2">{"'Sheet1'!$L$16"}</definedName>
    <definedName name="_3589VATM_2_3">{"'Sheet1'!$L$16"}</definedName>
    <definedName name="_358ATGT_1_2">{"'Sheet1'!$L$16"}</definedName>
    <definedName name="_358C__1_1">"#REF!"</definedName>
    <definedName name="_3592VATM_3_1">{"'Sheet1'!$L$16"}</definedName>
    <definedName name="_3595VATM_4_1">{"'Sheet1'!$L$16"}</definedName>
    <definedName name="_3598VATM_5_1">{"'Sheet1'!$L$16"}</definedName>
    <definedName name="_359C__1_2">"#REF!"</definedName>
    <definedName name="_36____LAN3_1">{"'Sheet1'!$L$16"}</definedName>
    <definedName name="_3601VATM_6_1">{"'Sheet1'!$L$16"}</definedName>
    <definedName name="_3604VATM_7_1">{"'Sheet1'!$L$16"}</definedName>
    <definedName name="_3607VC5_1">{"'Sheet1'!$L$16"}</definedName>
    <definedName name="_360C__1_3">"#REF!"</definedName>
    <definedName name="_3610VC5_1_1">{"'Sheet1'!$L$16"}</definedName>
    <definedName name="_3613VC5_1_2">{"'Sheet1'!$L$16"}</definedName>
    <definedName name="_3616VC5_1_3">{"'Sheet1'!$L$16"}</definedName>
    <definedName name="_3619VC5_1_1_1">{"'Sheet1'!$L$16"}</definedName>
    <definedName name="_361ATGT_1_3">{"'Sheet1'!$L$16"}</definedName>
    <definedName name="_3622VC5_2_1">{"'Sheet1'!$L$16"}</definedName>
    <definedName name="_3625VC5_3_1">{"'Sheet1'!$L$16"}</definedName>
    <definedName name="_3628VC5_4_1">{"'Sheet1'!$L$16"}</definedName>
    <definedName name="_3631VC5_5_1">{"'Sheet1'!$L$16"}</definedName>
    <definedName name="_3634VC5_6_1">{"'Sheet1'!$L$16"}</definedName>
    <definedName name="_3637VC5_7_1">{"'Sheet1'!$L$16"}</definedName>
    <definedName name="_3640vcbo1_1">{"'Sheet1'!$L$16"}</definedName>
    <definedName name="_3643vcbo1_2">{"'Sheet1'!$L$16"}</definedName>
    <definedName name="_3646vcbo1_1_1">{"'Sheet1'!$L$16"}</definedName>
    <definedName name="_3649vcbo1_1_2">{"'Sheet1'!$L$16"}</definedName>
    <definedName name="_364ATGT_1_1_1">{"'Sheet1'!$L$16"}</definedName>
    <definedName name="_3652vcbo1_1_3">{"'Sheet1'!$L$16"}</definedName>
    <definedName name="_3655vcbo1_1_1_1">{"'Sheet1'!$L$16"}</definedName>
    <definedName name="_3658vcbo1_1_1_2">{"'Sheet1'!$L$16"}</definedName>
    <definedName name="_3661vcbo1_1_1_3">{"'Sheet1'!$L$16"}</definedName>
    <definedName name="_3664vcbo1_2_1">{"'Sheet1'!$L$16"}</definedName>
    <definedName name="_3667vcbo1_2_2">{"'Sheet1'!$L$16"}</definedName>
    <definedName name="_3670vcbo1_2_3">{"'Sheet1'!$L$16"}</definedName>
    <definedName name="_3673vcbo1_3_1">{"'Sheet1'!$L$16"}</definedName>
    <definedName name="_3676vcbo1_4_1">{"'Sheet1'!$L$16"}</definedName>
    <definedName name="_3679vcbo1_5_1">{"'Sheet1'!$L$16"}</definedName>
    <definedName name="_367ATGT_1_1_2">{"'Sheet1'!$L$16"}</definedName>
    <definedName name="_3682vcbo1_6_1">{"'Sheet1'!$L$16"}</definedName>
    <definedName name="_3685vcbo1_7_1">{"'Sheet1'!$L$16"}</definedName>
    <definedName name="_3688vcoto_1">{"'Sheet1'!$L$16"}</definedName>
    <definedName name="_3691vcoto_1_1">{"'Sheet1'!$L$16"}</definedName>
    <definedName name="_3694vcoto_1_2">{"'Sheet1'!$L$16"}</definedName>
    <definedName name="_3697vcoto_1_3">{"'Sheet1'!$L$16"}</definedName>
    <definedName name="_3700vcoto_1_1_1">{"'Sheet1'!$L$16"}</definedName>
    <definedName name="_3703vcoto_1_1_2">{"'Sheet1'!$L$16"}</definedName>
    <definedName name="_3706vcoto_1_1_3">{"'Sheet1'!$L$16"}</definedName>
    <definedName name="_3709vcoto_2_1">{"'Sheet1'!$L$16"}</definedName>
    <definedName name="_370ATGT_1_1_3">{"'Sheet1'!$L$16"}</definedName>
    <definedName name="_3712vcoto_2_2">{"'Sheet1'!$L$16"}</definedName>
    <definedName name="_3715vcoto_2_3">{"'Sheet1'!$L$16"}</definedName>
    <definedName name="_3718vcoto_3_1">{"'Sheet1'!$L$16"}</definedName>
    <definedName name="_3721vcoto_4_1">{"'Sheet1'!$L$16"}</definedName>
    <definedName name="_3724vcoto_5_1">{"'Sheet1'!$L$16"}</definedName>
    <definedName name="_3727vcoto_6_1">{"'Sheet1'!$L$16"}</definedName>
    <definedName name="_3730vcoto_7_1">{"'Sheet1'!$L$16"}</definedName>
    <definedName name="_3733VH_1">{"'Sheet1'!$L$16"}</definedName>
    <definedName name="_3736VH_1_1">{"'Sheet1'!$L$16"}</definedName>
    <definedName name="_3739VH_1_2">{"'Sheet1'!$L$16"}</definedName>
    <definedName name="_373ATGT_2_1">{"'Sheet1'!$L$16"}</definedName>
    <definedName name="_3742VH_1_3">{"'Sheet1'!$L$16"}</definedName>
    <definedName name="_3745VH_1_1_1">{"'Sheet1'!$L$16"}</definedName>
    <definedName name="_3748VH_1_1_2">{"'Sheet1'!$L$16"}</definedName>
    <definedName name="_3751VH_1_1_3">{"'Sheet1'!$L$16"}</definedName>
    <definedName name="_3754VH_2_1">{"'Sheet1'!$L$16"}</definedName>
    <definedName name="_3757VH_2_2">{"'Sheet1'!$L$16"}</definedName>
    <definedName name="_3760VH_2_3">{"'Sheet1'!$L$16"}</definedName>
    <definedName name="_3763VH_3_1">{"'Sheet1'!$L$16"}</definedName>
    <definedName name="_3766VH_4_1">{"'Sheet1'!$L$16"}</definedName>
    <definedName name="_3769VH_5_1">{"'Sheet1'!$L$16"}</definedName>
    <definedName name="_376ATGT_2_2">{"'Sheet1'!$L$16"}</definedName>
    <definedName name="_3772VH_6_1">{"'Sheet1'!$L$16"}</definedName>
    <definedName name="_3775VH_7_1">{"'Sheet1'!$L$16"}</definedName>
    <definedName name="_3778Viet_1">{"'Sheet1'!$L$16"}</definedName>
    <definedName name="_3781Viet_1_1">{"'Sheet1'!$L$16"}</definedName>
    <definedName name="_3784Viet_1_2">{"'Sheet1'!$L$16"}</definedName>
    <definedName name="_3787Viet_1_3">{"'Sheet1'!$L$16"}</definedName>
    <definedName name="_3790Viet_1_1_1">{"'Sheet1'!$L$16"}</definedName>
    <definedName name="_3793Viet_1_1_2">{"'Sheet1'!$L$16"}</definedName>
    <definedName name="_3796Viet_1_1_3">{"'Sheet1'!$L$16"}</definedName>
    <definedName name="_3799Viet_2_1">{"'Sheet1'!$L$16"}</definedName>
    <definedName name="_379ATGT_2_3">{"'Sheet1'!$L$16"}</definedName>
    <definedName name="_379Category_All_1">"#REF!"</definedName>
    <definedName name="_3802Viet_2_2">{"'Sheet1'!$L$16"}</definedName>
    <definedName name="_3805Viet_2_3">{"'Sheet1'!$L$16"}</definedName>
    <definedName name="_3808Viet_3_1">{"'Sheet1'!$L$16"}</definedName>
    <definedName name="_380Category_All_2">"#REF!"</definedName>
    <definedName name="_3811Viet_4_1">{"'Sheet1'!$L$16"}</definedName>
    <definedName name="_3814Viet_5_1">{"'Sheet1'!$L$16"}</definedName>
    <definedName name="_3817Viet_6_1">{"'Sheet1'!$L$16"}</definedName>
    <definedName name="_381CATIN_1">"#REF!"</definedName>
    <definedName name="_3820Viet_7_1">{"'Sheet1'!$L$16"}</definedName>
    <definedName name="_3823vv_1">{"'Sheet1'!$L$16"}</definedName>
    <definedName name="_3826vv_1_1">{"'Sheet1'!$L$16"}</definedName>
    <definedName name="_3829vv_1_2">{"'Sheet1'!$L$16"}</definedName>
    <definedName name="_382ATGT_3_1">{"'Sheet1'!$L$16"}</definedName>
    <definedName name="_382CATIN_2">"#REF!"</definedName>
    <definedName name="_3832vv_1_1_1">{"'Sheet1'!$L$16"}</definedName>
    <definedName name="_3835vv_1_1_2">{"'Sheet1'!$L$16"}</definedName>
    <definedName name="_3838vv_1_1_3">{"'Sheet1'!$L$16"}</definedName>
    <definedName name="_383CATJYOU_1">"#REF!"</definedName>
    <definedName name="_3841vv_2_1">{"'Sheet1'!$L$16"}</definedName>
    <definedName name="_3844vv_2_2">{"'Sheet1'!$L$16"}</definedName>
    <definedName name="_3847vv_2_3">{"'Sheet1'!$L$16"}</definedName>
    <definedName name="_384CATJYOU_2">"#REF!"</definedName>
    <definedName name="_3850vv_3_1">{"'Sheet1'!$L$16"}</definedName>
    <definedName name="_3853vv_4_1">{"'Sheet1'!$L$16"}</definedName>
    <definedName name="_3856vv_5_1">{"'Sheet1'!$L$16"}</definedName>
    <definedName name="_3859vv_6_1">{"'Sheet1'!$L$16"}</definedName>
    <definedName name="_385ATGT_4_1">{"'Sheet1'!$L$16"}</definedName>
    <definedName name="_385CATREC_1">"#REF!"</definedName>
    <definedName name="_3862vv_7_1">{"'Sheet1'!$L$16"}</definedName>
    <definedName name="_3865wqe__1_1">{#N/A,#N/A,FALSE,"Sheet1"}</definedName>
    <definedName name="_3868wrn.aaa._1_1">{#N/A,#N/A,FALSE,"Sheet1";#N/A,#N/A,FALSE,"Sheet1";#N/A,#N/A,FALSE,"Sheet1"}</definedName>
    <definedName name="_386CATREC_2">"#REF!"</definedName>
    <definedName name="_3871wrn.Bao._.Cao._1_1">{#N/A,#N/A,FALSE,"Sheet1"}</definedName>
    <definedName name="_3874wrn.chi._.tiÆt._1_1">{#N/A,#N/A,FALSE,"Chi tiÆt"}</definedName>
    <definedName name="_3877wrn.chi._.tiÆt._10_1">{#N/A,#N/A,FALSE,"Chi tiÆt"}</definedName>
    <definedName name="_387CATSYU_1">"#REF!"</definedName>
    <definedName name="_3880wrn.chi._.tiÆt._2_1">{#N/A,#N/A,FALSE,"Chi tiÆt"}</definedName>
    <definedName name="_3883wrn.chi._.tiÆt._3_1">{#N/A,#N/A,FALSE,"Chi tiÆt"}</definedName>
    <definedName name="_3886wrn.chi._.tiÆt._4_1">{#N/A,#N/A,FALSE,"Chi tiÆt"}</definedName>
    <definedName name="_3889wrn.chi._.tiÆt._5_1">{#N/A,#N/A,FALSE,"Chi tiÆt"}</definedName>
    <definedName name="_388ATGT_5_1">{"'Sheet1'!$L$16"}</definedName>
    <definedName name="_388CATSYU_2">"#REF!"</definedName>
    <definedName name="_3892wrn.chi._.tiÆt._6_1">{#N/A,#N/A,FALSE,"Chi tiÆt"}</definedName>
    <definedName name="_3895wrn.chi._.tiÆt._7_1">{#N/A,#N/A,FALSE,"Chi tiÆt"}</definedName>
    <definedName name="_3898wrn.chi._.tiÆt._8_1">{#N/A,#N/A,FALSE,"Chi tiÆt"}</definedName>
    <definedName name="_38A01__1">"#REF!"</definedName>
    <definedName name="_38a129_2">{"Offgrid",#N/A,FALSE,"OFFGRID";"Region",#N/A,FALSE,"REGION";"Offgrid -2",#N/A,FALSE,"OFFGRID";"WTP",#N/A,FALSE,"WTP";"WTP -2",#N/A,FALSE,"WTP";"Project",#N/A,FALSE,"PROJECT";"Summary -2",#N/A,FALSE,"SUMMARY"}</definedName>
    <definedName name="_39____M36_1">{"'Sheet1'!$L$16"}</definedName>
    <definedName name="_3901wrn.chi._.tiÆt._9_1">{#N/A,#N/A,FALSE,"Chi tiÆt"}</definedName>
    <definedName name="_3904wrn.cong._1_1">{#N/A,#N/A,FALSE,"Sheet1"}</definedName>
    <definedName name="_3907wrn.Report._1_1">{"Offgrid",#N/A,FALSE,"OFFGRID";"Region",#N/A,FALSE,"REGION";"Offgrid -2",#N/A,FALSE,"OFFGRID";"WTP",#N/A,FALSE,"WTP";"WTP -2",#N/A,FALSE,"WTP";"Project",#N/A,FALSE,"PROJECT";"Summary -2",#N/A,FALSE,"SUMMARY"}</definedName>
    <definedName name="_3910wrn.tuan._1_1">{#N/A,#N/A,FALSE,"LEDGERSUMARY"}</definedName>
    <definedName name="_3913wrn.vd._1_1">{#N/A,#N/A,TRUE,"BT M200 da 10x20"}</definedName>
    <definedName name="_3916wrnf.report_1_1">{"Offgrid",#N/A,FALSE,"OFFGRID";"Region",#N/A,FALSE,"REGION";"Offgrid -2",#N/A,FALSE,"OFFGRID";"WTP",#N/A,FALSE,"WTP";"WTP -2",#N/A,FALSE,"WTP";"Project",#N/A,FALSE,"PROJECT";"Summary -2",#N/A,FALSE,"SUMMARY"}</definedName>
    <definedName name="_3919xls_1">{"'Sheet1'!$L$16"}</definedName>
    <definedName name="_391ATGT_6_1">{"'Sheet1'!$L$16"}</definedName>
    <definedName name="_3922xls_1_1">{"'Sheet1'!$L$16"}</definedName>
    <definedName name="_3925xls_1_2">{"'Sheet1'!$L$16"}</definedName>
    <definedName name="_3928xls_1_3">{"'Sheet1'!$L$16"}</definedName>
    <definedName name="_3931xls_1_1_1">{"'Sheet1'!$L$16"}</definedName>
    <definedName name="_3934xls_1_1_2">{"'Sheet1'!$L$16"}</definedName>
    <definedName name="_3937xls_1_1_3">{"'Sheet1'!$L$16"}</definedName>
    <definedName name="_3940xls_2_1">{"'Sheet1'!$L$16"}</definedName>
    <definedName name="_3943xls_2_2">{"'Sheet1'!$L$16"}</definedName>
    <definedName name="_3946xls_2_3">{"'Sheet1'!$L$16"}</definedName>
    <definedName name="_3949xls_3_1">{"'Sheet1'!$L$16"}</definedName>
    <definedName name="_394ATGT_7_1">{"'Sheet1'!$L$16"}</definedName>
    <definedName name="_3952xls_4_1">{"'Sheet1'!$L$16"}</definedName>
    <definedName name="_3955xls_5_1">{"'Sheet1'!$L$16"}</definedName>
    <definedName name="_3958xls_6_1">{"'Sheet1'!$L$16"}</definedName>
    <definedName name="_3961xls_7_1">{"'Sheet1'!$L$16"}</definedName>
    <definedName name="_3964xlttbninh_1">{"'Sheet1'!$L$16"}</definedName>
    <definedName name="_3967xlttbninh_1_1">{"'Sheet1'!$L$16"}</definedName>
    <definedName name="_3970xlttbninh_1_2">{"'Sheet1'!$L$16"}</definedName>
    <definedName name="_3973xlttbninh_1_3">{"'Sheet1'!$L$16"}</definedName>
    <definedName name="_3976xlttbninh_1_1_1">{"'Sheet1'!$L$16"}</definedName>
    <definedName name="_3979xlttbninh_1_1_2">{"'Sheet1'!$L$16"}</definedName>
    <definedName name="_397ban2_1">{"'Sheet1'!$L$16"}</definedName>
    <definedName name="_3982xlttbninh_1_1_3">{"'Sheet1'!$L$16"}</definedName>
    <definedName name="_3985xlttbninh_2_1">{"'Sheet1'!$L$16"}</definedName>
    <definedName name="_3988xlttbninh_2_2">{"'Sheet1'!$L$16"}</definedName>
    <definedName name="_3991xlttbninh_2_3">{"'Sheet1'!$L$16"}</definedName>
    <definedName name="_3994xlttbninh_3_1">{"'Sheet1'!$L$16"}</definedName>
    <definedName name="_3997xlttbninh_4_1">{"'Sheet1'!$L$16"}</definedName>
    <definedName name="_39A01__2">"#REF!"</definedName>
    <definedName name="_3BLXMD">"#REF!"</definedName>
    <definedName name="_3Excel_BuiltIn_Print_Titles_1" localSheetId="0">#REF!</definedName>
    <definedName name="_3Excel_BuiltIn_Print_Titles_1">#REF!</definedName>
    <definedName name="_3N">"#REF!"</definedName>
    <definedName name="_3TU0609">"#REF!"</definedName>
    <definedName name="_4000xlttbninh_5_1">{"'Sheet1'!$L$16"}</definedName>
    <definedName name="_4003xlttbninh_6_1">{"'Sheet1'!$L$16"}</definedName>
    <definedName name="_4006xlttbninh_7_1">{"'Sheet1'!$L$16"}</definedName>
    <definedName name="_4009템플리트모듈1_1" localSheetId="0">BlankMacro1</definedName>
    <definedName name="_4009템플리트모듈1_1">BlankMacro1</definedName>
    <definedName name="_400ban2_1_1">{"'Sheet1'!$L$16"}</definedName>
    <definedName name="_4012템플리트모듈1_1_1" localSheetId="0">BlankMacro1</definedName>
    <definedName name="_4012템플리트모듈1_1_1">BlankMacro1</definedName>
    <definedName name="_4015템플리트모듈1_1_2" localSheetId="0">BlankMacro1</definedName>
    <definedName name="_4015템플리트모듈1_1_2">BlankMacro1</definedName>
    <definedName name="_4018템플리트모듈1_1_3" localSheetId="0">BlankMacro1</definedName>
    <definedName name="_4018템플리트모듈1_1_3">BlankMacro1</definedName>
    <definedName name="_4021템플리트모듈2_1" localSheetId="0">BlankMacro1</definedName>
    <definedName name="_4021템플리트모듈2_1">BlankMacro1</definedName>
    <definedName name="_4024템플리트모듈2_1_1" localSheetId="0">BlankMacro1</definedName>
    <definedName name="_4024템플리트모듈2_1_1">BlankMacro1</definedName>
    <definedName name="_4027템플리트모듈2_1_2" localSheetId="0">BlankMacro1</definedName>
    <definedName name="_4027템플리트모듈2_1_2">BlankMacro1</definedName>
    <definedName name="_4030템플리트모듈2_1_3" localSheetId="0">BlankMacro1</definedName>
    <definedName name="_4030템플리트모듈2_1_3">BlankMacro1</definedName>
    <definedName name="_4033템플리트모듈3_1" localSheetId="0">BlankMacro1</definedName>
    <definedName name="_4033템플리트모듈3_1">BlankMacro1</definedName>
    <definedName name="_4036템플리트모듈3_1_1" localSheetId="0">BlankMacro1</definedName>
    <definedName name="_4036템플리트모듈3_1_1">BlankMacro1</definedName>
    <definedName name="_4039템플리트모듈3_1_2" localSheetId="0">BlankMacro1</definedName>
    <definedName name="_4039템플리트모듈3_1_2">BlankMacro1</definedName>
    <definedName name="_403ban2_1_2">{"'Sheet1'!$L$16"}</definedName>
    <definedName name="_403CauCong2_1">"#REF!"</definedName>
    <definedName name="_4042템플리트모듈3_1_3" localSheetId="0">BlankMacro1</definedName>
    <definedName name="_4042템플리트모듈3_1_3">BlankMacro1</definedName>
    <definedName name="_4045템플리트모듈4_1" localSheetId="0">BlankMacro1</definedName>
    <definedName name="_4045템플리트모듈4_1">BlankMacro1</definedName>
    <definedName name="_4048템플리트모듈4_1_1" localSheetId="0">BlankMacro1</definedName>
    <definedName name="_4048템플리트모듈4_1_1">BlankMacro1</definedName>
    <definedName name="_404CauCong2_2">"#REF!"</definedName>
    <definedName name="_4051템플리트모듈4_1_2" localSheetId="0">BlankMacro1</definedName>
    <definedName name="_4051템플리트모듈4_1_2">BlankMacro1</definedName>
    <definedName name="_4054템플리트모듈4_1_3" localSheetId="0">BlankMacro1</definedName>
    <definedName name="_4054템플리트모듈4_1_3">BlankMacro1</definedName>
    <definedName name="_4057템플리트모듈5_1" localSheetId="0">BlankMacro1</definedName>
    <definedName name="_4057템플리트모듈5_1">BlankMacro1</definedName>
    <definedName name="_405CauCong3_1">"#REF!"</definedName>
    <definedName name="_4060템플리트모듈5_1_1" localSheetId="0">BlankMacro1</definedName>
    <definedName name="_4060템플리트모듈5_1_1">BlankMacro1</definedName>
    <definedName name="_4063템플리트모듈5_1_2" localSheetId="0">BlankMacro1</definedName>
    <definedName name="_4063템플리트모듈5_1_2">BlankMacro1</definedName>
    <definedName name="_4066템플리트모듈5_1_3" localSheetId="0">BlankMacro1</definedName>
    <definedName name="_4066템플리트모듈5_1_3">BlankMacro1</definedName>
    <definedName name="_4069템플리트모듈6_1" localSheetId="0">BlankMacro1</definedName>
    <definedName name="_4069템플리트모듈6_1">BlankMacro1</definedName>
    <definedName name="_406ban2_1_3">{"'Sheet1'!$L$16"}</definedName>
    <definedName name="_406CauCong3_2">"#REF!"</definedName>
    <definedName name="_4072템플리트모듈6_1_1" localSheetId="0">BlankMacro1</definedName>
    <definedName name="_4072템플리트모듈6_1_1">BlankMacro1</definedName>
    <definedName name="_4075템플리트모듈6_1_2" localSheetId="0">BlankMacro1</definedName>
    <definedName name="_4075템플리트모듈6_1_2">BlankMacro1</definedName>
    <definedName name="_4078템플리트모듈6_1_3" localSheetId="0">BlankMacro1</definedName>
    <definedName name="_4078템플리트모듈6_1_3">BlankMacro1</definedName>
    <definedName name="_407CauCong4_1">"#REF!"</definedName>
    <definedName name="_4081피팅_1" localSheetId="0">BlankMacro1</definedName>
    <definedName name="_4081피팅_1">BlankMacro1</definedName>
    <definedName name="_4084피팅_1_1" localSheetId="0">BlankMacro1</definedName>
    <definedName name="_4084피팅_1_1">BlankMacro1</definedName>
    <definedName name="_4087피팅_1_2" localSheetId="0">BlankMacro1</definedName>
    <definedName name="_4087피팅_1_2">BlankMacro1</definedName>
    <definedName name="_408CauCong4_2">"#REF!"</definedName>
    <definedName name="_4090피팅_1_3" localSheetId="0">BlankMacro1</definedName>
    <definedName name="_4090피팅_1_3">BlankMacro1</definedName>
    <definedName name="_409ban2_1_1_1">{"'Sheet1'!$L$16"}</definedName>
    <definedName name="_409CauCong5_1">"#REF!"</definedName>
    <definedName name="_40A01AC_1">"#REF!"</definedName>
    <definedName name="_40x4">5100</definedName>
    <definedName name="_410CauCong5_2">"#REF!"</definedName>
    <definedName name="_411CC_1">"#REF!"</definedName>
    <definedName name="_412ban2_2_1">{"'Sheet1'!$L$16"}</definedName>
    <definedName name="_412CC_2">"#REF!"</definedName>
    <definedName name="_413CC_1_1">"#REF!"</definedName>
    <definedName name="_414CC_1_2">"#REF!"</definedName>
    <definedName name="_415ban2_3_1">{"'Sheet1'!$L$16"}</definedName>
    <definedName name="_415CC_1_3">"#REF!"</definedName>
    <definedName name="_416CCS_1">"#REF!"</definedName>
    <definedName name="_417CCS_2">"#REF!"</definedName>
    <definedName name="_418ban2_4_1">{"'Sheet1'!$L$16"}</definedName>
    <definedName name="_418CDD_1">"#REF!"</definedName>
    <definedName name="_419CDD_2">"#REF!"</definedName>
    <definedName name="_41A01AC_2">"#REF!"</definedName>
    <definedName name="_42____NSO2_1">{"'Sheet1'!$L$16"}</definedName>
    <definedName name="_421ban2_5_1">{"'Sheet1'!$L$16"}</definedName>
    <definedName name="_424ban2_6_1">{"'Sheet1'!$L$16"}</definedName>
    <definedName name="_427ban2_7_1">{"'Sheet1'!$L$16"}</definedName>
    <definedName name="_42A01CAT_1">"#REF!"</definedName>
    <definedName name="_42a129_3">{"Offgrid",#N/A,FALSE,"OFFGRID";"Region",#N/A,FALSE,"REGION";"Offgrid -2",#N/A,FALSE,"OFFGRID";"WTP",#N/A,FALSE,"WTP";"WTP -2",#N/A,FALSE,"WTP";"Project",#N/A,FALSE,"PROJECT";"Summary -2",#N/A,FALSE,"SUMMARY"}</definedName>
    <definedName name="_430Bgiang_1">{"'Sheet1'!$L$16"}</definedName>
    <definedName name="_430CH_1">"#REF!"</definedName>
    <definedName name="_431CH_2">"#REF!"</definedName>
    <definedName name="_432CH_1_1">"#REF!"</definedName>
    <definedName name="_433Bgiang_1_1">{"'Sheet1'!$L$16"}</definedName>
    <definedName name="_433CH_1_2">"#REF!"</definedName>
    <definedName name="_436Bgiang_1_2">{"'Sheet1'!$L$16"}</definedName>
    <definedName name="_439Bgiang_1_3">{"'Sheet1'!$L$16"}</definedName>
    <definedName name="_43A01CAT_2">"#REF!"</definedName>
    <definedName name="_442Bgiang_1_1_1">{"'Sheet1'!$L$16"}</definedName>
    <definedName name="_445Bgiang_1_1_2">{"'Sheet1'!$L$16"}</definedName>
    <definedName name="_445CK_1">"#REF!"</definedName>
    <definedName name="_446CK_2">"#REF!"</definedName>
    <definedName name="_448Bgiang_1_1_3">{"'Sheet1'!$L$16"}</definedName>
    <definedName name="_44A01CODE_1">"#REF!"</definedName>
    <definedName name="_45____PA3_1">{"'Sheet1'!$L$16"}</definedName>
    <definedName name="_451Bgiang_2_1">{"'Sheet1'!$L$16"}</definedName>
    <definedName name="_453CLVC3_1">0.1</definedName>
    <definedName name="_454Bgiang_2_2">{"'Sheet1'!$L$16"}</definedName>
    <definedName name="_454CLVC3_2">0.1</definedName>
    <definedName name="_455CLVCTB_1">"#REF!"</definedName>
    <definedName name="_456CLVCTB_2">"#REF!"</definedName>
    <definedName name="_457Bgiang_2_3">{"'Sheet1'!$L$16"}</definedName>
    <definedName name="_457CLVL_1">"#REF!"</definedName>
    <definedName name="_458CLVL_2">"#REF!"</definedName>
    <definedName name="_459CLVL_1_1">"#REF!"</definedName>
    <definedName name="_45A01CODE_2">"#REF!"</definedName>
    <definedName name="_460Bgiang_3_1">{"'Sheet1'!$L$16"}</definedName>
    <definedName name="_460CLVL_1_2">"#REF!"</definedName>
    <definedName name="_461CLVL_1_3">"#REF!"</definedName>
    <definedName name="_463Bgiang_4_1">{"'Sheet1'!$L$16"}</definedName>
    <definedName name="_466Bgiang_5_1">{"'Sheet1'!$L$16"}</definedName>
    <definedName name="_469Bgiang_6_1">{"'Sheet1'!$L$16"}</definedName>
    <definedName name="_46A01DATA_1">"#REF!"</definedName>
    <definedName name="_46a129_4">{"Offgrid",#N/A,FALSE,"OFFGRID";"Region",#N/A,FALSE,"REGION";"Offgrid -2",#N/A,FALSE,"OFFGRID";"WTP",#N/A,FALSE,"WTP";"WTP -2",#N/A,FALSE,"WTP";"Project",#N/A,FALSE,"PROJECT";"Summary -2",#N/A,FALSE,"SUMMARY"}</definedName>
    <definedName name="_472Bgiang_7_1">{"'Sheet1'!$L$16"}</definedName>
    <definedName name="_475bùc_1">{"Book1","Dt tonghop.xls"}</definedName>
    <definedName name="_478bùc_2">{"Book1","Dt tonghop.xls"}</definedName>
    <definedName name="_47A01DATA_2">"#REF!"</definedName>
    <definedName name="_48____phu2_1">{"'Sheet1'!$L$16"}</definedName>
    <definedName name="_480Cöï_ly_vaän_chuyeãn_1">"#REF!"</definedName>
    <definedName name="_481bùc_1_1">{"Book1","Dt tonghop.xls"}</definedName>
    <definedName name="_481CÖÏ_LY_VAÄN_CHUYEÅN_1">"#REF!"</definedName>
    <definedName name="_482Cöï_ly_vaän_chuyeãn_2">"#REF!"</definedName>
    <definedName name="_483CÖÏ_LY_VAÄN_CHUYEÅN_2">"#REF!"</definedName>
    <definedName name="_484bùc_1_2">{"Book1","Dt tonghop.xls"}</definedName>
    <definedName name="_484COMMON_1">"#REF!"</definedName>
    <definedName name="_485COMMON_2">"#REF!"</definedName>
    <definedName name="_486COMMON_3">"#REF!"</definedName>
    <definedName name="_487bùc_1_3">{"Book1","Dt tonghop.xls"}</definedName>
    <definedName name="_487COMMON_4">"#REF!"</definedName>
    <definedName name="_488COMMON_1_1">"#REF!"</definedName>
    <definedName name="_489COMMON_1_2">"#REF!"</definedName>
    <definedName name="_48A01MI_1">"#REF!"</definedName>
    <definedName name="_490cf_1" localSheetId="0">BlankMacro1</definedName>
    <definedName name="_490cf_1">BlankMacro1</definedName>
    <definedName name="_490COMMON_1_3">"#REF!"</definedName>
    <definedName name="_491COMMON_1_4">"#REF!"</definedName>
    <definedName name="_492COMMON_1_5">"#REF!"</definedName>
    <definedName name="_493cf_1_1" localSheetId="0">BlankMacro1</definedName>
    <definedName name="_493cf_1_1">BlankMacro1</definedName>
    <definedName name="_493COMMON_1_6">"#REF!"</definedName>
    <definedName name="_494COMMON_11_1">"#REF!"</definedName>
    <definedName name="_495COMMON_11_2">"#REF!"</definedName>
    <definedName name="_496chie_1" localSheetId="0">BlankMacro1</definedName>
    <definedName name="_496chie_1">BlankMacro1</definedName>
    <definedName name="_496COMMON_11_3">"#REF!"</definedName>
    <definedName name="_497COMMON_12_1">"#REF!"</definedName>
    <definedName name="_498COMMON_12_2">"#REF!"</definedName>
    <definedName name="_499chie_1_1" localSheetId="0">BlankMacro1</definedName>
    <definedName name="_499chie_1_1">BlankMacro1</definedName>
    <definedName name="_499COMMON_12_3">"#REF!"</definedName>
    <definedName name="_49A01MI_2">"#REF!"</definedName>
    <definedName name="_4CNT240">"#REF!"</definedName>
    <definedName name="_4CTL240">"#REF!"</definedName>
    <definedName name="_4FCO100">"#REF!"</definedName>
    <definedName name="_4HDCTT4">"#REF!"</definedName>
    <definedName name="_4HNCTT4">"#REF!"</definedName>
    <definedName name="_4LBCO01">"#REF!"</definedName>
    <definedName name="_500CON_EQP_COS_1">"#REF!"</definedName>
    <definedName name="_501CON_EQP_COS_2">"#REF!"</definedName>
    <definedName name="_502chitietbgiang2_1">{"'Sheet1'!$L$16"}</definedName>
    <definedName name="_502CON_EQP_COS_3">"#REF!"</definedName>
    <definedName name="_503CON_EQP_COS_1_1">"#REF!"</definedName>
    <definedName name="_504CON_EQP_COS_1_2">"#REF!"</definedName>
    <definedName name="_505chitietbgiang2_1_1">{"'Sheet1'!$L$16"}</definedName>
    <definedName name="_505CON_EQP_COS_11_1">"#REF!"</definedName>
    <definedName name="_506CON_EQP_COS_11_2">"#REF!"</definedName>
    <definedName name="_507CON_EQP_COS_12_1">"#REF!"</definedName>
    <definedName name="_508chitietbgiang2_1_2">{"'Sheet1'!$L$16"}</definedName>
    <definedName name="_508CON_EQP_COS_12_2">"#REF!"</definedName>
    <definedName name="_509CON_EQP_COST_1">"#REF!"</definedName>
    <definedName name="_50A01TO_1">"#REF!"</definedName>
    <definedName name="_50a129_5">{"Offgrid",#N/A,FALSE,"OFFGRID";"Region",#N/A,FALSE,"REGION";"Offgrid -2",#N/A,FALSE,"OFFGRID";"WTP",#N/A,FALSE,"WTP";"WTP -2",#N/A,FALSE,"WTP";"Project",#N/A,FALSE,"PROJECT";"Summary -2",#N/A,FALSE,"SUMMARY"}</definedName>
    <definedName name="_51____td1_1">{"'Sheet1'!$L$16"}</definedName>
    <definedName name="_510CON_EQP_COST_2">"#REF!"</definedName>
    <definedName name="_511chitietbgiang2_1_3">{"'Sheet1'!$L$16"}</definedName>
    <definedName name="_511CON1_1">"#REF!"</definedName>
    <definedName name="_512CON1_2">"#REF!"</definedName>
    <definedName name="_513CON2_1">"#REF!"</definedName>
    <definedName name="_514chitietbgiang2_1_1_1">{"'Sheet1'!$L$16"}</definedName>
    <definedName name="_514CON2_2">"#REF!"</definedName>
    <definedName name="_517chitietbgiang2_1_1_2">{"'Sheet1'!$L$16"}</definedName>
    <definedName name="_517CONST_EQ_1">"#REF!"</definedName>
    <definedName name="_518CONST_EQ_2">"#REF!"</definedName>
    <definedName name="_519Continue_1">NA()</definedName>
    <definedName name="_51A01TO_2">"#REF!"</definedName>
    <definedName name="_520chitietbgiang2_1_1_3">{"'Sheet1'!$L$16"}</definedName>
    <definedName name="_523chitietbgiang2_2_1">{"'Sheet1'!$L$16"}</definedName>
    <definedName name="_526chitietbgiang2_2_2">{"'Sheet1'!$L$16"}</definedName>
    <definedName name="_528COVER_1">"#REF!"</definedName>
    <definedName name="_529chitietbgiang2_2_3">{"'Sheet1'!$L$16"}</definedName>
    <definedName name="_529COVER_2">"#REF!"</definedName>
    <definedName name="_52A120__1">"#REF!"</definedName>
    <definedName name="_530CPC_1">"#REF!"</definedName>
    <definedName name="_531CPC_2">"#REF!"</definedName>
    <definedName name="_532chitietbgiang2_3_1">{"'Sheet1'!$L$16"}</definedName>
    <definedName name="_532CPC_1_1">"#REF!"</definedName>
    <definedName name="_533CPC_1_2">"#REF!"</definedName>
    <definedName name="_534CPC_1_3">"#REF!"</definedName>
    <definedName name="_535chitietbgiang2_4_1">{"'Sheet1'!$L$16"}</definedName>
    <definedName name="_538chitietbgiang2_5_1">{"'Sheet1'!$L$16"}</definedName>
    <definedName name="_53A120__2">"#REF!"</definedName>
    <definedName name="_54____TO14_1">{"'Sheet1'!$L$16"}</definedName>
    <definedName name="_541chitietbgiang2_6_1">{"'Sheet1'!$L$16"}</definedName>
    <definedName name="_542CPVC100_1">"#REF!"</definedName>
    <definedName name="_543CPVC100_2">"#REF!"</definedName>
    <definedName name="_544chitietbgiang2_7_1">{"'Sheet1'!$L$16"}</definedName>
    <definedName name="_547Comm_1" localSheetId="0">BlankMacro1</definedName>
    <definedName name="_547Comm_1">BlankMacro1</definedName>
    <definedName name="_548CRD_1">"#REF!"</definedName>
    <definedName name="_549CRD_2">"#REF!"</definedName>
    <definedName name="_54a129_6">{"Offgrid",#N/A,FALSE,"OFFGRID";"Region",#N/A,FALSE,"REGION";"Offgrid -2",#N/A,FALSE,"OFFGRID";"WTP",#N/A,FALSE,"WTP";"WTP -2",#N/A,FALSE,"WTP";"Project",#N/A,FALSE,"PROJECT";"Summary -2",#N/A,FALSE,"SUMMARY"}</definedName>
    <definedName name="_54A35__1">"#REF!"</definedName>
    <definedName name="_550Comm_1_1" localSheetId="0">BlankMacro1</definedName>
    <definedName name="_550Comm_1_1">BlankMacro1</definedName>
    <definedName name="_550CRITINST_1">"#REF!"</definedName>
    <definedName name="_551CRITINST_2">"#REF!"</definedName>
    <definedName name="_552CRITPURC_1">"#REF!"</definedName>
    <definedName name="_553CRITPURC_2">"#REF!"</definedName>
    <definedName name="_554CRS_1">"#REF!"</definedName>
    <definedName name="_554CTCT1_1">{"'Sheet1'!$L$16"}</definedName>
    <definedName name="_555CRS_2">"#REF!"</definedName>
    <definedName name="_556CS_1">"#REF!"</definedName>
    <definedName name="_557CS_2">"#REF!"</definedName>
    <definedName name="_557CTCT1_1_1">{"'Sheet1'!$L$16"}</definedName>
    <definedName name="_558CS_10_1">"#REF!"</definedName>
    <definedName name="_559CS_10_2">"#REF!"</definedName>
    <definedName name="_55A35__2">"#REF!"</definedName>
    <definedName name="_560CS_10_3">"#REF!"</definedName>
    <definedName name="_560CTCT1_1_2">{"'Sheet1'!$L$16"}</definedName>
    <definedName name="_561CS_10_4">"#REF!"</definedName>
    <definedName name="_562CS_10_1_1">"#REF!"</definedName>
    <definedName name="_563CS_10_1_2">"#REF!"</definedName>
    <definedName name="_563CTCT1_1_3">{"'Sheet1'!$L$16"}</definedName>
    <definedName name="_564CS_10_1_3">"#REF!"</definedName>
    <definedName name="_565CS_10_1_4">"#REF!"</definedName>
    <definedName name="_566CS_10_1_5">"#REF!"</definedName>
    <definedName name="_566CTCT1_1_1_1">{"'Sheet1'!$L$16"}</definedName>
    <definedName name="_567CS_10_1_6">"#REF!"</definedName>
    <definedName name="_568CS_10_11_1">"#REF!"</definedName>
    <definedName name="_569CS_10_11_2">"#REF!"</definedName>
    <definedName name="_569CTCT1_1_1_2">{"'Sheet1'!$L$16"}</definedName>
    <definedName name="_56A50__1">"#REF!"</definedName>
    <definedName name="_57____Tru21_1">{"'Sheet1'!$L$16"}</definedName>
    <definedName name="_570CS_10_11_3">"#REF!"</definedName>
    <definedName name="_571CS_10_12_1">"#REF!"</definedName>
    <definedName name="_572CS_10_12_2">"#REF!"</definedName>
    <definedName name="_572CTCT1_1_1_3">{"'Sheet1'!$L$16"}</definedName>
    <definedName name="_573CS_10_12_3">"#REF!"</definedName>
    <definedName name="_574CS_100_1">"#REF!"</definedName>
    <definedName name="_575CS_100_2">"#REF!"</definedName>
    <definedName name="_575CTCT1_2_1">{"'Sheet1'!$L$16"}</definedName>
    <definedName name="_576CS_100_3">"#REF!"</definedName>
    <definedName name="_577CS_100_4">"#REF!"</definedName>
    <definedName name="_578CS_100_1_1">"#REF!"</definedName>
    <definedName name="_578CTCT1_2_2">{"'Sheet1'!$L$16"}</definedName>
    <definedName name="_579CS_100_1_2">"#REF!"</definedName>
    <definedName name="_57A50__2">"#REF!"</definedName>
    <definedName name="_580CS_100_1_3">"#REF!"</definedName>
    <definedName name="_581CS_100_1_4">"#REF!"</definedName>
    <definedName name="_581CTCT1_2_3">{"'Sheet1'!$L$16"}</definedName>
    <definedName name="_582CS_100_1_5">"#REF!"</definedName>
    <definedName name="_583CS_100_1_6">"#REF!"</definedName>
    <definedName name="_584CS_100_11_1">"#REF!"</definedName>
    <definedName name="_584CTCT1_3_1">{"'Sheet1'!$L$16"}</definedName>
    <definedName name="_585CS_100_11_2">"#REF!"</definedName>
    <definedName name="_586CS_100_11_3">"#REF!"</definedName>
    <definedName name="_587CS_100_12_1">"#REF!"</definedName>
    <definedName name="_587CTCT1_4_1">{"'Sheet1'!$L$16"}</definedName>
    <definedName name="_588CS_100_12_2">"#REF!"</definedName>
    <definedName name="_589CS_100_12_3">"#REF!"</definedName>
    <definedName name="_58a129_7">{"Offgrid",#N/A,FALSE,"OFFGRID";"Region",#N/A,FALSE,"REGION";"Offgrid -2",#N/A,FALSE,"OFFGRID";"WTP",#N/A,FALSE,"WTP";"WTP -2",#N/A,FALSE,"WTP";"Project",#N/A,FALSE,"PROJECT";"Summary -2",#N/A,FALSE,"SUMMARY"}</definedName>
    <definedName name="_590CS_10S_1">"#REF!"</definedName>
    <definedName name="_590CTCT1_5_1">{"'Sheet1'!$L$16"}</definedName>
    <definedName name="_591CS_10S_2">"#REF!"</definedName>
    <definedName name="_592CS_10S_3">"#REF!"</definedName>
    <definedName name="_593CS_10S_4">"#REF!"</definedName>
    <definedName name="_593CTCT1_6_1">{"'Sheet1'!$L$16"}</definedName>
    <definedName name="_594CS_10S_1_1">"#REF!"</definedName>
    <definedName name="_595CS_10S_1_2">"#REF!"</definedName>
    <definedName name="_596CS_10S_1_3">"#REF!"</definedName>
    <definedName name="_596CTCT1_7_1">{"'Sheet1'!$L$16"}</definedName>
    <definedName name="_597CS_10S_1_4">"#REF!"</definedName>
    <definedName name="_598CS_10S_1_5">"#REF!"</definedName>
    <definedName name="_599CS_10S_1_6">"#REF!"</definedName>
    <definedName name="_599Ð_1" localSheetId="0">BlankMacro1</definedName>
    <definedName name="_599Ð_1">BlankMacro1</definedName>
    <definedName name="_5MAÕ_HAØNG" localSheetId="0">#REF!</definedName>
    <definedName name="_5MAÕ_HAØNG">#REF!</definedName>
    <definedName name="_6____ban2_1">{"'Sheet1'!$L$16"}</definedName>
    <definedName name="_60____tt3_1">{"'Sheet1'!$L$16"}</definedName>
    <definedName name="_600CS_10S_11_1">"#REF!"</definedName>
    <definedName name="_601CS_10S_11_2">"#REF!"</definedName>
    <definedName name="_602CS_10S_11_3">"#REF!"</definedName>
    <definedName name="_602Ð_1_1" localSheetId="0">BlankMacro1</definedName>
    <definedName name="_602Ð_1_1">BlankMacro1</definedName>
    <definedName name="_603CS_10S_12_1">"#REF!"</definedName>
    <definedName name="_604CS_10S_12_2">"#REF!"</definedName>
    <definedName name="_605CS_10S_12_3">"#REF!"</definedName>
    <definedName name="_605Ð_1_2" localSheetId="0">BlankMacro1</definedName>
    <definedName name="_605Ð_1_2">BlankMacro1</definedName>
    <definedName name="_606CS_120_1">"#REF!"</definedName>
    <definedName name="_607CS_120_2">"#REF!"</definedName>
    <definedName name="_608CS_120_3">"#REF!"</definedName>
    <definedName name="_608Ð_1_3" localSheetId="0">BlankMacro1</definedName>
    <definedName name="_608Ð_1_3">BlankMacro1</definedName>
    <definedName name="_609CS_120_4">"#REF!"</definedName>
    <definedName name="_610CS_120_1_1">"#REF!"</definedName>
    <definedName name="_611CS_120_1_2">"#REF!"</definedName>
    <definedName name="_611Dad_1">{"'Sheet1'!$L$16"}</definedName>
    <definedName name="_612CS_120_1_3">"#REF!"</definedName>
    <definedName name="_613CS_120_1_4">"#REF!"</definedName>
    <definedName name="_614CS_120_1_5">"#REF!"</definedName>
    <definedName name="_614Dad_1_1">{"'Sheet1'!$L$16"}</definedName>
    <definedName name="_615CS_120_1_6">"#REF!"</definedName>
    <definedName name="_616CS_120_11_1">"#REF!"</definedName>
    <definedName name="_617CS_120_11_2">"#REF!"</definedName>
    <definedName name="_617Dad_1_2">{"'Sheet1'!$L$16"}</definedName>
    <definedName name="_618CS_120_11_3">"#REF!"</definedName>
    <definedName name="_619CS_120_12_1">"#REF!"</definedName>
    <definedName name="_620CS_120_12_2">"#REF!"</definedName>
    <definedName name="_620Dad_1_3">{"'Sheet1'!$L$16"}</definedName>
    <definedName name="_621CS_120_12_3">"#REF!"</definedName>
    <definedName name="_622CS_140_1">"#REF!"</definedName>
    <definedName name="_623CS_140_2">"#REF!"</definedName>
    <definedName name="_623Dad_1_1_1">{"'Sheet1'!$L$16"}</definedName>
    <definedName name="_624CS_140_3">"#REF!"</definedName>
    <definedName name="_625CS_140_4">"#REF!"</definedName>
    <definedName name="_626CS_140_1_1">"#REF!"</definedName>
    <definedName name="_626Dad_1_1_2">{"'Sheet1'!$L$16"}</definedName>
    <definedName name="_627CS_140_1_2">"#REF!"</definedName>
    <definedName name="_628CS_140_1_3">"#REF!"</definedName>
    <definedName name="_629CS_140_1_4">"#REF!"</definedName>
    <definedName name="_629Dad_1_1_3">{"'Sheet1'!$L$16"}</definedName>
    <definedName name="_62a130_1">{"Offgrid",#N/A,FALSE,"OFFGRID";"Region",#N/A,FALSE,"REGION";"Offgrid -2",#N/A,FALSE,"OFFGRID";"WTP",#N/A,FALSE,"WTP";"WTP -2",#N/A,FALSE,"WTP";"Project",#N/A,FALSE,"PROJECT";"Summary -2",#N/A,FALSE,"SUMMARY"}</definedName>
    <definedName name="_63____VC5_1">{"'Sheet1'!$L$16"}</definedName>
    <definedName name="_630CS_140_1_5">"#REF!"</definedName>
    <definedName name="_631CS_140_1_6">"#REF!"</definedName>
    <definedName name="_632CS_140_11_1">"#REF!"</definedName>
    <definedName name="_632Dad_2_1">{"'Sheet1'!$L$16"}</definedName>
    <definedName name="_633CS_140_11_2">"#REF!"</definedName>
    <definedName name="_634CS_140_11_3">"#REF!"</definedName>
    <definedName name="_635CS_140_12_1">"#REF!"</definedName>
    <definedName name="_635Dad_2_2">{"'Sheet1'!$L$16"}</definedName>
    <definedName name="_636CS_140_12_2">"#REF!"</definedName>
    <definedName name="_637CS_140_12_3">"#REF!"</definedName>
    <definedName name="_638CS_160_1">"#REF!"</definedName>
    <definedName name="_638Dad_2_3">{"'Sheet1'!$L$16"}</definedName>
    <definedName name="_639CS_160_2">"#REF!"</definedName>
    <definedName name="_640CS_160_3">"#REF!"</definedName>
    <definedName name="_641CS_160_4">"#REF!"</definedName>
    <definedName name="_641Dad_3_1">{"'Sheet1'!$L$16"}</definedName>
    <definedName name="_642CS_160_1_1">"#REF!"</definedName>
    <definedName name="_643CS_160_1_2">"#REF!"</definedName>
    <definedName name="_644CS_160_1_3">"#REF!"</definedName>
    <definedName name="_644Dad_4_1">{"'Sheet1'!$L$16"}</definedName>
    <definedName name="_645CS_160_1_4">"#REF!"</definedName>
    <definedName name="_646CS_160_1_5">"#REF!"</definedName>
    <definedName name="_647CS_160_1_6">"#REF!"</definedName>
    <definedName name="_647Dad_5_1">{"'Sheet1'!$L$16"}</definedName>
    <definedName name="_648CS_160_11_1">"#REF!"</definedName>
    <definedName name="_649CS_160_11_2">"#REF!"</definedName>
    <definedName name="_650CS_160_11_3">"#REF!"</definedName>
    <definedName name="_650Dad_6_1">{"'Sheet1'!$L$16"}</definedName>
    <definedName name="_651CS_160_12_1">"#REF!"</definedName>
    <definedName name="_652CS_160_12_2">"#REF!"</definedName>
    <definedName name="_653CS_160_12_3">"#REF!"</definedName>
    <definedName name="_653Dad_7_1">{"'Sheet1'!$L$16"}</definedName>
    <definedName name="_654CS_20_1">"#REF!"</definedName>
    <definedName name="_655CS_20_2">"#REF!"</definedName>
    <definedName name="_656CS_20_3">"#REF!"</definedName>
    <definedName name="_656do_1">{"'Sheet1'!$L$16"}</definedName>
    <definedName name="_657CS_20_4">"#REF!"</definedName>
    <definedName name="_658CS_20_1_1">"#REF!"</definedName>
    <definedName name="_659CS_20_1_2">"#REF!"</definedName>
    <definedName name="_659do_1_1">{"'Sheet1'!$L$16"}</definedName>
    <definedName name="_66__a1_1">{"'Sheet1'!$L$16"}</definedName>
    <definedName name="_660CS_20_1_3">"#REF!"</definedName>
    <definedName name="_661CS_20_1_4">"#REF!"</definedName>
    <definedName name="_662CS_20_1_5">"#REF!"</definedName>
    <definedName name="_662do_1_2">{"'Sheet1'!$L$16"}</definedName>
    <definedName name="_663CS_20_1_6">"#REF!"</definedName>
    <definedName name="_664CS_20_11_1">"#REF!"</definedName>
    <definedName name="_665CS_20_11_2">"#REF!"</definedName>
    <definedName name="_665do_1_1_1">{"'Sheet1'!$L$16"}</definedName>
    <definedName name="_666CS_20_11_3">"#REF!"</definedName>
    <definedName name="_667CS_20_12_1">"#REF!"</definedName>
    <definedName name="_668CS_20_12_2">"#REF!"</definedName>
    <definedName name="_668do_1_1_2">{"'Sheet1'!$L$16"}</definedName>
    <definedName name="_669CS_20_12_3">"#REF!"</definedName>
    <definedName name="_66a130_2">{"Offgrid",#N/A,FALSE,"OFFGRID";"Region",#N/A,FALSE,"REGION";"Offgrid -2",#N/A,FALSE,"OFFGRID";"WTP",#N/A,FALSE,"WTP";"WTP -2",#N/A,FALSE,"WTP";"Project",#N/A,FALSE,"PROJECT";"Summary -2",#N/A,FALSE,"SUMMARY"}</definedName>
    <definedName name="_670CS_30_1">"#REF!"</definedName>
    <definedName name="_671CS_30_2">"#REF!"</definedName>
    <definedName name="_671do_1_1_3">{"'Sheet1'!$L$16"}</definedName>
    <definedName name="_672CS_30_3">"#REF!"</definedName>
    <definedName name="_673CS_30_4">"#REF!"</definedName>
    <definedName name="_674CS_30_1_1">"#REF!"</definedName>
    <definedName name="_674do_2_1">{"'Sheet1'!$L$16"}</definedName>
    <definedName name="_675CS_30_1_2">"#REF!"</definedName>
    <definedName name="_676CS_30_1_3">"#REF!"</definedName>
    <definedName name="_677CS_30_1_4">"#REF!"</definedName>
    <definedName name="_677do_2_2">{"'Sheet1'!$L$16"}</definedName>
    <definedName name="_678CS_30_1_5">"#REF!"</definedName>
    <definedName name="_679CS_30_1_6">"#REF!"</definedName>
    <definedName name="_680CS_30_11_1">"#REF!"</definedName>
    <definedName name="_680do_2_3">{"'Sheet1'!$L$16"}</definedName>
    <definedName name="_681CS_30_11_2">"#REF!"</definedName>
    <definedName name="_682CS_30_11_3">"#REF!"</definedName>
    <definedName name="_683CS_30_12_1">"#REF!"</definedName>
    <definedName name="_683do_3_1">{"'Sheet1'!$L$16"}</definedName>
    <definedName name="_684CS_30_12_2">"#REF!"</definedName>
    <definedName name="_685CS_30_12_3">"#REF!"</definedName>
    <definedName name="_686CS_40_1">"#REF!"</definedName>
    <definedName name="_686do_4_1">{"'Sheet1'!$L$16"}</definedName>
    <definedName name="_687CS_40_2">"#REF!"</definedName>
    <definedName name="_688CS_40_3">"#REF!"</definedName>
    <definedName name="_689CS_40_4">"#REF!"</definedName>
    <definedName name="_689do_5_1">{"'Sheet1'!$L$16"}</definedName>
    <definedName name="_69__ban2_1">{"'Sheet1'!$L$16"}</definedName>
    <definedName name="_690CS_40_1_1">"#REF!"</definedName>
    <definedName name="_691CS_40_1_2">"#REF!"</definedName>
    <definedName name="_692CS_40_1_3">"#REF!"</definedName>
    <definedName name="_692do_6_1">{"'Sheet1'!$L$16"}</definedName>
    <definedName name="_693CS_40_1_4">"#REF!"</definedName>
    <definedName name="_694CS_40_1_5">"#REF!"</definedName>
    <definedName name="_695CS_40_1_6">"#REF!"</definedName>
    <definedName name="_695do_7_1">{"'Sheet1'!$L$16"}</definedName>
    <definedName name="_696CS_40_11_1">"#REF!"</definedName>
    <definedName name="_697CS_40_11_2">"#REF!"</definedName>
    <definedName name="_698CS_40_11_3">"#REF!"</definedName>
    <definedName name="_698Document_array_1">{"QL 32 -TBGTI.xls","Sheet1"}</definedName>
    <definedName name="_699CS_40_12_1">"#REF!"</definedName>
    <definedName name="_6a1_1">{"'Sheet1'!$L$16"}</definedName>
    <definedName name="_6MAÕ_SOÁ_THUEÁ" localSheetId="0">#REF!</definedName>
    <definedName name="_6MAÕ_SOÁ_THUEÁ">#REF!</definedName>
    <definedName name="_700CS_40_12_2">"#REF!"</definedName>
    <definedName name="_701CS_40_12_3">"#REF!"</definedName>
    <definedName name="_701Document_array_2">{"Book1"}</definedName>
    <definedName name="_702CS_40S_1">"#REF!"</definedName>
    <definedName name="_703CS_40S_2">"#REF!"</definedName>
    <definedName name="_704CS_40S_3">"#REF!"</definedName>
    <definedName name="_704Document_array_1_1">{"Book1"}</definedName>
    <definedName name="_705CS_40S_4">"#REF!"</definedName>
    <definedName name="_706CS_40S_1_1">"#REF!"</definedName>
    <definedName name="_707CS_40S_1_2">"#REF!"</definedName>
    <definedName name="_707Document_array_2_1">{"ÿÿÿÿÿ"}</definedName>
    <definedName name="_708CS_40S_1_3">"#REF!"</definedName>
    <definedName name="_709CS_40S_1_4">"#REF!"</definedName>
    <definedName name="_70a130_3">{"Offgrid",#N/A,FALSE,"OFFGRID";"Region",#N/A,FALSE,"REGION";"Offgrid -2",#N/A,FALSE,"OFFGRID";"WTP",#N/A,FALSE,"WTP";"WTP -2",#N/A,FALSE,"WTP";"Project",#N/A,FALSE,"PROJECT";"Summary -2",#N/A,FALSE,"SUMMARY"}</definedName>
    <definedName name="_710CS_40S_1_5">"#REF!"</definedName>
    <definedName name="_710DSTD_Clear_1">#N/A</definedName>
    <definedName name="_711CS_40S_1_6">"#REF!"</definedName>
    <definedName name="_712CS_40S_11_1">"#REF!"</definedName>
    <definedName name="_713CS_40S_11_2">"#REF!"</definedName>
    <definedName name="_713DSTD_Clear_1_1">#N/A</definedName>
    <definedName name="_714CS_40S_11_3">"#REF!"</definedName>
    <definedName name="_715CS_40S_12_1">"#REF!"</definedName>
    <definedName name="_716CS_40S_12_2">"#REF!"</definedName>
    <definedName name="_716DSTD_Clear_1_2">#N/A</definedName>
    <definedName name="_717CS_40S_12_3">"#REF!"</definedName>
    <definedName name="_718CS_5S_1">"#REF!"</definedName>
    <definedName name="_719CS_5S_2">"#REF!"</definedName>
    <definedName name="_719DSTD_Clear_1_3">#N/A</definedName>
    <definedName name="_72__f5_1">{"'Sheet1'!$L$16"}</definedName>
    <definedName name="_720CS_5S_3">"#REF!"</definedName>
    <definedName name="_721CS_5S_4">"#REF!"</definedName>
    <definedName name="_722CS_5S_1_1">"#REF!"</definedName>
    <definedName name="_722DSTD_Clear_10_1">#N/A</definedName>
    <definedName name="_723CS_5S_1_2">"#REF!"</definedName>
    <definedName name="_724CS_5S_1_3">"#REF!"</definedName>
    <definedName name="_725CS_5S_1_4">"#REF!"</definedName>
    <definedName name="_725DSTD_Clear_10_2">#N/A</definedName>
    <definedName name="_726CS_5S_1_5">"#REF!"</definedName>
    <definedName name="_727CS_5S_1_6">"#REF!"</definedName>
    <definedName name="_728CS_5S_11_1">"#REF!"</definedName>
    <definedName name="_728DSTD_Clear_10_3">#N/A</definedName>
    <definedName name="_729CS_5S_11_2">"#REF!"</definedName>
    <definedName name="_730CS_5S_11_3">"#REF!"</definedName>
    <definedName name="_731CS_5S_12_1">"#REF!"</definedName>
    <definedName name="_731DSTD_Clear_11_1">#N/A</definedName>
    <definedName name="_732CS_5S_12_2">"#REF!"</definedName>
    <definedName name="_733CS_5S_12_3">"#REF!"</definedName>
    <definedName name="_734CS_60_1">"#REF!"</definedName>
    <definedName name="_734DSTD_Clear_12_1">#N/A</definedName>
    <definedName name="_735CS_60_2">"#REF!"</definedName>
    <definedName name="_736CS_60_3">"#REF!"</definedName>
    <definedName name="_737CS_60_4">"#REF!"</definedName>
    <definedName name="_737DSTD_Clear_13_1">#N/A</definedName>
    <definedName name="_738CS_60_1_1">"#REF!"</definedName>
    <definedName name="_739CS_60_1_2">"#REF!"</definedName>
    <definedName name="_740CS_60_1_3">"#REF!"</definedName>
    <definedName name="_740DSTD_Clear_14_1">#N/A</definedName>
    <definedName name="_741CS_60_1_4">"#REF!"</definedName>
    <definedName name="_742CS_60_1_5">"#REF!"</definedName>
    <definedName name="_743CS_60_1_6">"#REF!"</definedName>
    <definedName name="_743DSTD_Clear_15_1">#N/A</definedName>
    <definedName name="_744CS_60_11_1">"#REF!"</definedName>
    <definedName name="_745CS_60_11_2">"#REF!"</definedName>
    <definedName name="_746CS_60_11_3">"#REF!"</definedName>
    <definedName name="_746DSTD_Clear_16_1">#N/A</definedName>
    <definedName name="_747CS_60_12_1">"#REF!"</definedName>
    <definedName name="_748CS_60_12_2">"#REF!"</definedName>
    <definedName name="_749CS_60_12_3">"#REF!"</definedName>
    <definedName name="_749DSTD_Clear_17_1">#N/A</definedName>
    <definedName name="_74a130_4">{"Offgrid",#N/A,FALSE,"OFFGRID";"Region",#N/A,FALSE,"REGION";"Offgrid -2",#N/A,FALSE,"OFFGRID";"WTP",#N/A,FALSE,"WTP";"WTP -2",#N/A,FALSE,"WTP";"Project",#N/A,FALSE,"PROJECT";"Summary -2",#N/A,FALSE,"SUMMARY"}</definedName>
    <definedName name="_75__Goi8_1">{"'Sheet1'!$L$16"}</definedName>
    <definedName name="_750CS_80_1">"#REF!"</definedName>
    <definedName name="_751CS_80_2">"#REF!"</definedName>
    <definedName name="_752CS_80_3">"#REF!"</definedName>
    <definedName name="_752DSTD_Clear_18_1">#N/A</definedName>
    <definedName name="_753CS_80_4">"#REF!"</definedName>
    <definedName name="_754CS_80_1_1">"#REF!"</definedName>
    <definedName name="_755CS_80_1_2">"#REF!"</definedName>
    <definedName name="_755DSTD_Clear_19_1">#N/A</definedName>
    <definedName name="_756CS_80_1_3">"#REF!"</definedName>
    <definedName name="_757CS_80_1_4">"#REF!"</definedName>
    <definedName name="_758CS_80_1_5">"#REF!"</definedName>
    <definedName name="_758DSTD_Clear_2_1">#N/A</definedName>
    <definedName name="_759CS_80_1_6">"#REF!"</definedName>
    <definedName name="_760CS_80_11_1">"#REF!"</definedName>
    <definedName name="_761CS_80_11_2">"#REF!"</definedName>
    <definedName name="_761DSTD_Clear_2_2">#N/A</definedName>
    <definedName name="_762CS_80_11_3">"#REF!"</definedName>
    <definedName name="_763CS_80_12_1">"#REF!"</definedName>
    <definedName name="_764CS_80_12_2">"#REF!"</definedName>
    <definedName name="_764DSTD_Clear_2_3">#N/A</definedName>
    <definedName name="_765CS_80_12_3">"#REF!"</definedName>
    <definedName name="_766CS_80S_1">"#REF!"</definedName>
    <definedName name="_767CS_80S_2">"#REF!"</definedName>
    <definedName name="_767DSTD_Clear_20_1">#N/A</definedName>
    <definedName name="_768CS_80S_3">"#REF!"</definedName>
    <definedName name="_769CS_80S_4">"#REF!"</definedName>
    <definedName name="_770CS_80S_1_1">"#REF!"</definedName>
    <definedName name="_770DSTD_Clear_21_1">#N/A</definedName>
    <definedName name="_771CS_80S_1_2">"#REF!"</definedName>
    <definedName name="_772CS_80S_1_3">"#REF!"</definedName>
    <definedName name="_773CS_80S_1_4">"#REF!"</definedName>
    <definedName name="_773DSTD_Clear_22_1">#N/A</definedName>
    <definedName name="_774CS_80S_1_5">"#REF!"</definedName>
    <definedName name="_775CS_80S_1_6">"#REF!"</definedName>
    <definedName name="_776CS_80S_11_1">"#REF!"</definedName>
    <definedName name="_776DSTD_Clear_23_1">#N/A</definedName>
    <definedName name="_777CS_80S_11_2">"#REF!"</definedName>
    <definedName name="_778CS_80S_11_3">"#REF!"</definedName>
    <definedName name="_779CS_80S_12_1">"#REF!"</definedName>
    <definedName name="_779DSTD_Clear_24_1">#N/A</definedName>
    <definedName name="_78__h1_1">{"'Sheet1'!$L$16"}</definedName>
    <definedName name="_780CS_80S_12_2">"#REF!"</definedName>
    <definedName name="_781CS_80S_12_3">"#REF!"</definedName>
    <definedName name="_782CS_STD_1">"#REF!"</definedName>
    <definedName name="_782DSTD_Clear_25_1">#N/A</definedName>
    <definedName name="_783CS_STD_2">"#REF!"</definedName>
    <definedName name="_784CS_STD_3">"#REF!"</definedName>
    <definedName name="_785CS_STD_4">"#REF!"</definedName>
    <definedName name="_785DSTD_Clear_26_1">#N/A</definedName>
    <definedName name="_786CS_STD_1_1">"#REF!"</definedName>
    <definedName name="_787CS_STD_1_2">"#REF!"</definedName>
    <definedName name="_788CS_STD_1_3">"#REF!"</definedName>
    <definedName name="_788DSTD_Clear_27_1">#N/A</definedName>
    <definedName name="_789CS_STD_1_4">"#REF!"</definedName>
    <definedName name="_78a130_5">{"Offgrid",#N/A,FALSE,"OFFGRID";"Region",#N/A,FALSE,"REGION";"Offgrid -2",#N/A,FALSE,"OFFGRID";"WTP",#N/A,FALSE,"WTP";"WTP -2",#N/A,FALSE,"WTP";"Project",#N/A,FALSE,"PROJECT";"Summary -2",#N/A,FALSE,"SUMMARY"}</definedName>
    <definedName name="_790CS_STD_1_5">"#REF!"</definedName>
    <definedName name="_791CS_STD_1_6">"#REF!"</definedName>
    <definedName name="_791DSTD_Clear_28_1">#N/A</definedName>
    <definedName name="_792CS_STD_11_1">"#REF!"</definedName>
    <definedName name="_793CS_STD_11_2">"#REF!"</definedName>
    <definedName name="_794CS_STD_11_3">"#REF!"</definedName>
    <definedName name="_794DSTD_Clear_29_1">#N/A</definedName>
    <definedName name="_795CS_STD_12_1">"#REF!"</definedName>
    <definedName name="_796CS_STD_12_2">"#REF!"</definedName>
    <definedName name="_797CS_STD_12_3">"#REF!"</definedName>
    <definedName name="_797DSTD_Clear_3_1">#N/A</definedName>
    <definedName name="_798CS_XS_1">"#REF!"</definedName>
    <definedName name="_799CS_XS_2">"#REF!"</definedName>
    <definedName name="_7ÑÔN_GIAÙ" localSheetId="0">#REF!</definedName>
    <definedName name="_7ÑÔN_GIAÙ">#REF!</definedName>
    <definedName name="_800CS_XS_3">"#REF!"</definedName>
    <definedName name="_800DSTD_Clear_3_2">#N/A</definedName>
    <definedName name="_801CS_XS_4">"#REF!"</definedName>
    <definedName name="_802CS_XS_1_1">"#REF!"</definedName>
    <definedName name="_803CS_XS_1_2">"#REF!"</definedName>
    <definedName name="_803DSTD_Clear_3_3">#N/A</definedName>
    <definedName name="_804CS_XS_1_3">"#REF!"</definedName>
    <definedName name="_805CS_XS_1_4">"#REF!"</definedName>
    <definedName name="_806CS_XS_1_5">"#REF!"</definedName>
    <definedName name="_806DSTD_Clear_30_1">#N/A</definedName>
    <definedName name="_807CS_XS_1_6">"#REF!"</definedName>
    <definedName name="_808CS_XS_11_1">"#REF!"</definedName>
    <definedName name="_809CS_XS_11_2">"#REF!"</definedName>
    <definedName name="_809DSTD_Clear_31_1">#N/A</definedName>
    <definedName name="_81__hu1_1">{"'Sheet1'!$L$16"}</definedName>
    <definedName name="_810CS_XS_11_3">"#REF!"</definedName>
    <definedName name="_811CS_XS_12_1">"#REF!"</definedName>
    <definedName name="_812CS_XS_12_2">"#REF!"</definedName>
    <definedName name="_812DSTD_Clear_32_1">#N/A</definedName>
    <definedName name="_813CS_XS_12_3">"#REF!"</definedName>
    <definedName name="_814CS_XXS_1">"#REF!"</definedName>
    <definedName name="_815CS_XXS_2">"#REF!"</definedName>
    <definedName name="_815DSTD_Clear_33_1">#N/A</definedName>
    <definedName name="_816CS_XXS_3">"#REF!"</definedName>
    <definedName name="_817CS_XXS_4">"#REF!"</definedName>
    <definedName name="_818CS_XXS_1_1">"#REF!"</definedName>
    <definedName name="_818DSTD_Clear_34_1">#N/A</definedName>
    <definedName name="_819CS_XXS_1_2">"#REF!"</definedName>
    <definedName name="_820CS_XXS_1_3">"#REF!"</definedName>
    <definedName name="_821CS_XXS_1_4">"#REF!"</definedName>
    <definedName name="_821DSTD_Clear_35_1">#N/A</definedName>
    <definedName name="_822CS_XXS_1_5">"#REF!"</definedName>
    <definedName name="_823CS_XXS_1_6">"#REF!"</definedName>
    <definedName name="_824CS_XXS_11_1">"#REF!"</definedName>
    <definedName name="_824DSTD_Clear_36_1">#N/A</definedName>
    <definedName name="_825CS_XXS_11_2">"#REF!"</definedName>
    <definedName name="_826CS_XXS_11_3">"#REF!"</definedName>
    <definedName name="_827CS_XXS_12_1">"#REF!"</definedName>
    <definedName name="_827DSTD_Clear_37_1">#N/A</definedName>
    <definedName name="_828CS_XXS_12_2">"#REF!"</definedName>
    <definedName name="_829CS_XXS_12_3">"#REF!"</definedName>
    <definedName name="_82a130_6">{"Offgrid",#N/A,FALSE,"OFFGRID";"Region",#N/A,FALSE,"REGION";"Offgrid -2",#N/A,FALSE,"OFFGRID";"WTP",#N/A,FALSE,"WTP";"WTP -2",#N/A,FALSE,"WTP";"Project",#N/A,FALSE,"PROJECT";"Summary -2",#N/A,FALSE,"SUMMARY"}</definedName>
    <definedName name="_830csd3p_1">"#REF!"</definedName>
    <definedName name="_830DSTD_Clear_38_1">#N/A</definedName>
    <definedName name="_831csd3p_2">"#REF!"</definedName>
    <definedName name="_832csddg1p_1">"#REF!"</definedName>
    <definedName name="_833csddg1p_2">"#REF!"</definedName>
    <definedName name="_833DSTD_Clear_39_1">#N/A</definedName>
    <definedName name="_834csddt1p_1">"#REF!"</definedName>
    <definedName name="_835csddt1p_2">"#REF!"</definedName>
    <definedName name="_836csht3p_1">"#REF!"</definedName>
    <definedName name="_836DSTD_Clear_4_1">#N/A</definedName>
    <definedName name="_837csht3p_2">"#REF!"</definedName>
    <definedName name="_839DSTD_Clear_4_2">#N/A</definedName>
    <definedName name="_84__hu2_1">{"'Sheet1'!$L$16"}</definedName>
    <definedName name="_840CTGT2_1">"#REF!"</definedName>
    <definedName name="_841CTGT2_2">"#REF!"</definedName>
    <definedName name="_842CTGT3_1">"#REF!"</definedName>
    <definedName name="_842DSTD_Clear_4_3">#N/A</definedName>
    <definedName name="_843CTGT3_2">"#REF!"</definedName>
    <definedName name="_844CTGT4_1">"#REF!"</definedName>
    <definedName name="_845CTGT4_2">"#REF!"</definedName>
    <definedName name="_845DSTD_Clear_40_1">#N/A</definedName>
    <definedName name="_846CTGT5_1">"#REF!"</definedName>
    <definedName name="_847CTGT5_2">"#REF!"</definedName>
    <definedName name="_848DSTD_Clear_41_1">#N/A</definedName>
    <definedName name="_851DSTD_Clear_42_1">#N/A</definedName>
    <definedName name="_854DSTD_Clear_43_1">#N/A</definedName>
    <definedName name="_857DSTD_Clear_44_1">#N/A</definedName>
    <definedName name="_860DSTD_Clear_45_1">#N/A</definedName>
    <definedName name="_863DSTD_Clear_46_1">#N/A</definedName>
    <definedName name="_864CURRENCY_1">"#REF!"</definedName>
    <definedName name="_865CURRENCY_2">"#REF!"</definedName>
    <definedName name="_866DSTD_Clear_47_1">#N/A</definedName>
    <definedName name="_869DSTD_Clear_48_1">#N/A</definedName>
    <definedName name="_86a130_7">{"Offgrid",#N/A,FALSE,"OFFGRID";"Region",#N/A,FALSE,"REGION";"Offgrid -2",#N/A,FALSE,"OFFGRID";"WTP",#N/A,FALSE,"WTP";"WTP -2",#N/A,FALSE,"WTP";"Project",#N/A,FALSE,"PROJECT";"Summary -2",#N/A,FALSE,"SUMMARY"}</definedName>
    <definedName name="_87__hu5_1">{"'Sheet1'!$L$16"}</definedName>
    <definedName name="_872DSTD_Clear_49_1">#N/A</definedName>
    <definedName name="_875CX_1">"#REF!"</definedName>
    <definedName name="_875DSTD_Clear_5_1">#N/A</definedName>
    <definedName name="_876CX_2">"#REF!"</definedName>
    <definedName name="_878DSTD_Clear_5_2">#N/A</definedName>
    <definedName name="_881DSTD_Clear_5_3">#N/A</definedName>
    <definedName name="_884DSTD_Clear_50_1">#N/A</definedName>
    <definedName name="_887DSTD_Clear_51_1">#N/A</definedName>
    <definedName name="_889D_7101A_B_1">"#REF!"</definedName>
    <definedName name="_890DSTD_Clear_52_1">#N/A</definedName>
    <definedName name="_893DSTD_Clear_6_1">#N/A</definedName>
    <definedName name="_896DSTD_Clear_6_2">#N/A</definedName>
    <definedName name="_899DSTD_Clear_6_3">#N/A</definedName>
    <definedName name="_8SOÁ_CTÖØ" localSheetId="0">#REF!</definedName>
    <definedName name="_8SOÁ_CTÖØ">#REF!</definedName>
    <definedName name="_9____f5_1">{"'Sheet1'!$L$16"}</definedName>
    <definedName name="_9_1_1">"#REF!"</definedName>
    <definedName name="_9_5">"#REF!"</definedName>
    <definedName name="_90__hu6_1">{"'Sheet1'!$L$16"}</definedName>
    <definedName name="_902DSTD_Clear_7_1">#N/A</definedName>
    <definedName name="_905DSTD_Clear_7_2">#N/A</definedName>
    <definedName name="_908DSTD_Clear_7_3">#N/A</definedName>
    <definedName name="_911DSTD_Clear_8_1">#N/A</definedName>
    <definedName name="_914DSTD_Clear_8_2">#N/A</definedName>
    <definedName name="_915DAKT_1">"#REF!"</definedName>
    <definedName name="_917DSTD_Clear_8_3">#N/A</definedName>
    <definedName name="_918DataFilter_1">"datafilter"</definedName>
    <definedName name="_919DataSort_1">"datasort"</definedName>
    <definedName name="_91f5_1">{"'Sheet1'!$L$16"}</definedName>
    <definedName name="_920DSTD_Clear_9_1">#N/A</definedName>
    <definedName name="_922DD_1">"#REF!"</definedName>
    <definedName name="_923DSTD_Clear_9_2">#N/A</definedName>
    <definedName name="_926DSTD_Clear_9_3">#N/A</definedName>
    <definedName name="_929dung_1">{"'Sheet1'!$L$16"}</definedName>
    <definedName name="_93__km03_1">{"'Sheet1'!$L$16"}</definedName>
    <definedName name="_930Excel_BuiltIn_Print_Area_5" localSheetId="0">#REF!</definedName>
    <definedName name="_930Excel_BuiltIn_Print_Area_5">#REF!</definedName>
    <definedName name="_931Excel_BuiltIn_Print_Titles_3" localSheetId="0">#REF!</definedName>
    <definedName name="_931Excel_BuiltIn_Print_Titles_3">#REF!</definedName>
    <definedName name="_934f5_1">{"'Sheet1'!$L$16"}</definedName>
    <definedName name="_937f5_1_1">{"'Sheet1'!$L$16"}</definedName>
    <definedName name="_940f5_1_2">{"'Sheet1'!$L$16"}</definedName>
    <definedName name="_941ddn400_1">"#REF!"</definedName>
    <definedName name="_942ddn600_1">"#REF!"</definedName>
    <definedName name="_943f5_1_3">{"'Sheet1'!$L$16"}</definedName>
    <definedName name="_946f5_1_1_1">{"'Sheet1'!$L$16"}</definedName>
    <definedName name="_949f5_1_1_1_1">{"'Sheet1'!$L$16"}</definedName>
    <definedName name="_952DGHSDT_1">"#REF!"</definedName>
    <definedName name="_952f5_2_1">{"'Sheet1'!$L$16"}</definedName>
    <definedName name="_954dgnc_1">"#REF!"</definedName>
    <definedName name="_955f5_2_1_1">{"'Sheet1'!$L$16"}</definedName>
    <definedName name="_958f5_3_1">{"'Sheet1'!$L$16"}</definedName>
    <definedName name="_95f5_2">{"'Sheet1'!$L$16"}</definedName>
    <definedName name="_96__Lan1_1">{"'Sheet1'!$L$16"}</definedName>
    <definedName name="_960dgvl_1">"#REF!"</definedName>
    <definedName name="_961f5_3_1_1">{"'Sheet1'!$L$16"}</definedName>
    <definedName name="_964f5_4_1">{"'Sheet1'!$L$16"}</definedName>
    <definedName name="_967f5_4_1_1">{"'Sheet1'!$L$16"}</definedName>
    <definedName name="_969DoanI_2_1">"#REF!"</definedName>
    <definedName name="_970DoanII_2_1">"#REF!"</definedName>
    <definedName name="_970f5_5_1">{"'Sheet1'!$L$16"}</definedName>
    <definedName name="_971Document_array_1">{"Book1","DT KV0.5.xls"}</definedName>
    <definedName name="_972Document_array_11_1">{"Book1","DT KV0.5.xls"}</definedName>
    <definedName name="_973Document_array_12_1">{"Book1","DT KV0.5.xls"}</definedName>
    <definedName name="_973f5_5_1_1">{"'Sheet1'!$L$16"}</definedName>
    <definedName name="_974Documents_array_1">NA()</definedName>
    <definedName name="_976f5_6_1">{"'Sheet1'!$L$16"}</definedName>
    <definedName name="_977Dongia_1_2">"#REF!"</definedName>
    <definedName name="_979ds1pnc_1">"#REF!"</definedName>
    <definedName name="_979f5_6_1_1">{"'Sheet1'!$L$16"}</definedName>
    <definedName name="_980ds1pvl_1">"#REF!"</definedName>
    <definedName name="_981ds3pnc_1">"#REF!"</definedName>
    <definedName name="_982ds3pvl_1">"#REF!"</definedName>
    <definedName name="_982f5_7_1">{"'Sheet1'!$L$16"}</definedName>
    <definedName name="_985DSUMDATA_1">"#REF!"</definedName>
    <definedName name="_985f5_7_1_1">{"'Sheet1'!$L$16"}</definedName>
    <definedName name="_988fbsdggdsf_1">{"DZ-TDTB2.XLS","Dcksat.xls"}</definedName>
    <definedName name="_99__LAN3_1">{"'Sheet1'!$L$16"}</definedName>
    <definedName name="_991fbsdggdsf_2">{"DZ-TDTB2.XLS","Dcksat.xls"}</definedName>
    <definedName name="_994fbsdggdsf_1_1">{"DZ-TDTB2.XLS","Dcksat.xls"}</definedName>
    <definedName name="_997fff_1">{"'Sheet1'!$L$16"}</definedName>
    <definedName name="_99f5_3">{"'Sheet1'!$L$16"}</definedName>
    <definedName name="_9SOÁ_LÖÔÏNG" localSheetId="0">#REF!</definedName>
    <definedName name="_9SOÁ_LÖÔÏNG">#REF!</definedName>
    <definedName name="_a1" hidden="1">{"'Sheet1'!$L$16"}</definedName>
    <definedName name="_a1_1">{"'Sheet1'!$L$16"}</definedName>
    <definedName name="_a129" hidden="1">{"Offgrid",#N/A,FALSE,"OFFGRID";"Region",#N/A,FALSE,"REGION";"Offgrid -2",#N/A,FALSE,"OFFGRID";"WTP",#N/A,FALSE,"WTP";"WTP -2",#N/A,FALSE,"WTP";"Project",#N/A,FALSE,"PROJECT";"Summary -2",#N/A,FALSE,"SUMMARY"}</definedName>
    <definedName name="_a129_1">#N/A</definedName>
    <definedName name="_a130" hidden="1">{"Offgrid",#N/A,FALSE,"OFFGRID";"Region",#N/A,FALSE,"REGION";"Offgrid -2",#N/A,FALSE,"OFFGRID";"WTP",#N/A,FALSE,"WTP";"WTP -2",#N/A,FALSE,"WTP";"Project",#N/A,FALSE,"PROJECT";"Summary -2",#N/A,FALSE,"SUMMARY"}</definedName>
    <definedName name="_a130_1">#N/A</definedName>
    <definedName name="_a2" hidden="1">{#N/A,#N/A,FALSE,"Chi tiÆt"}</definedName>
    <definedName name="_A4" hidden="1">{"'Sheet1'!$L$16"}</definedName>
    <definedName name="_abb91">#N/A</definedName>
    <definedName name="_atn1" localSheetId="0">#REF!</definedName>
    <definedName name="_atn1">#REF!</definedName>
    <definedName name="_atn10" localSheetId="0">#REF!</definedName>
    <definedName name="_atn10">#REF!</definedName>
    <definedName name="_atn2" localSheetId="0">#REF!</definedName>
    <definedName name="_atn2">#REF!</definedName>
    <definedName name="_atn3" localSheetId="0">#REF!</definedName>
    <definedName name="_atn3">#REF!</definedName>
    <definedName name="_atn4" localSheetId="0">#REF!</definedName>
    <definedName name="_atn4">#REF!</definedName>
    <definedName name="_atn5" localSheetId="0">#REF!</definedName>
    <definedName name="_atn5">#REF!</definedName>
    <definedName name="_atn6" localSheetId="0">#REF!</definedName>
    <definedName name="_atn6">#REF!</definedName>
    <definedName name="_atn7" localSheetId="0">#REF!</definedName>
    <definedName name="_atn7">#REF!</definedName>
    <definedName name="_atn8" localSheetId="0">#REF!</definedName>
    <definedName name="_atn8">#REF!</definedName>
    <definedName name="_atn9" localSheetId="0">#REF!</definedName>
    <definedName name="_atn9">#REF!</definedName>
    <definedName name="_B1" hidden="1">{"'Sheet1'!$L$16"}</definedName>
    <definedName name="_b100000">"#REF!"</definedName>
    <definedName name="_B72172">"#REF!"</definedName>
    <definedName name="_B86000">"#REF!"</definedName>
    <definedName name="_ba1" hidden="1">{#N/A,#N/A,FALSE,"Chi tiÆt"}</definedName>
    <definedName name="_bac3">12413</definedName>
    <definedName name="_bac4">13529</definedName>
    <definedName name="_bac5">15483</definedName>
    <definedName name="_Bal02">"#REF!"</definedName>
    <definedName name="_ban2" hidden="1">{"'Sheet1'!$L$16"}</definedName>
    <definedName name="_ban2_1">{"'Sheet1'!$L$16"}</definedName>
    <definedName name="_bat1">"#REF!"</definedName>
    <definedName name="_ben10">"#REF!"</definedName>
    <definedName name="_ben12">"#REF!"</definedName>
    <definedName name="_bnc5" localSheetId="0">#REF!</definedName>
    <definedName name="_bnc5">#REF!</definedName>
    <definedName name="_boi1" localSheetId="0">#REF!</definedName>
    <definedName name="_boi1">#REF!</definedName>
    <definedName name="_boi2" localSheetId="0">#REF!</definedName>
    <definedName name="_boi2">#REF!</definedName>
    <definedName name="_boi3" localSheetId="0">#REF!</definedName>
    <definedName name="_boi3">#REF!</definedName>
    <definedName name="_boi4" localSheetId="0">#REF!</definedName>
    <definedName name="_boi4">#REF!</definedName>
    <definedName name="_bqa43" localSheetId="0">#REF!</definedName>
    <definedName name="_bqa43">#REF!</definedName>
    <definedName name="_btc20" localSheetId="0">#REF!</definedName>
    <definedName name="_btc20">#REF!</definedName>
    <definedName name="_btc30" localSheetId="0">#REF!</definedName>
    <definedName name="_btc30">#REF!</definedName>
    <definedName name="_btc35" localSheetId="0">#REF!</definedName>
    <definedName name="_btc35">#REF!</definedName>
    <definedName name="_btc40" localSheetId="0">#REF!</definedName>
    <definedName name="_btc40">#REF!</definedName>
    <definedName name="_btc50" localSheetId="0">#REF!</definedName>
    <definedName name="_btc50">#REF!</definedName>
    <definedName name="_btm10" localSheetId="0">#REF!</definedName>
    <definedName name="_btm10">#REF!</definedName>
    <definedName name="_btm100" localSheetId="0">#REF!</definedName>
    <definedName name="_btm100">#REF!</definedName>
    <definedName name="_btm150">"#REF!"</definedName>
    <definedName name="_btM200">"#REF!"</definedName>
    <definedName name="_BTM250" localSheetId="0">#REF!</definedName>
    <definedName name="_BTM250">#REF!</definedName>
    <definedName name="_btM300" localSheetId="0">#REF!</definedName>
    <definedName name="_btM300">#REF!</definedName>
    <definedName name="_btm350" localSheetId="0">#REF!</definedName>
    <definedName name="_btm350">#REF!</definedName>
    <definedName name="_btm400" localSheetId="0">#REF!</definedName>
    <definedName name="_btm400">#REF!</definedName>
    <definedName name="_BTM50">"#REF!"</definedName>
    <definedName name="_btm500" localSheetId="0">#REF!</definedName>
    <definedName name="_btm500">#REF!</definedName>
    <definedName name="_bua25">"#REF!"</definedName>
    <definedName name="_Builtin0" localSheetId="0">#REF!</definedName>
    <definedName name="_Builtin0">#REF!</definedName>
    <definedName name="_Builtin155" hidden="1">#N/A</definedName>
    <definedName name="_Bvc1" localSheetId="0">#REF!</definedName>
    <definedName name="_Bvc1">#REF!</definedName>
    <definedName name="_C_Lphi_4ab" localSheetId="0">#REF!</definedName>
    <definedName name="_C_Lphi_4ab">#REF!</definedName>
    <definedName name="_Can2">"#REF!"</definedName>
    <definedName name="_cao1" localSheetId="0">#REF!</definedName>
    <definedName name="_cao1">#REF!</definedName>
    <definedName name="_cao2" localSheetId="0">#REF!</definedName>
    <definedName name="_cao2">#REF!</definedName>
    <definedName name="_cao3" localSheetId="0">#REF!</definedName>
    <definedName name="_cao3">#REF!</definedName>
    <definedName name="_cao4" localSheetId="0">#REF!</definedName>
    <definedName name="_cao4">#REF!</definedName>
    <definedName name="_cao5" localSheetId="0">#REF!</definedName>
    <definedName name="_cao5">#REF!</definedName>
    <definedName name="_cao6" localSheetId="0">#REF!</definedName>
    <definedName name="_cao6">#REF!</definedName>
    <definedName name="_cat2">"#REF!"</definedName>
    <definedName name="_cat3">"#REF!"</definedName>
    <definedName name="_cat4">"#REF!"</definedName>
    <definedName name="_cat5">"#REF!"</definedName>
    <definedName name="_cau10" localSheetId="0">#REF!</definedName>
    <definedName name="_cau10">#REF!</definedName>
    <definedName name="_cau16" localSheetId="0">#REF!</definedName>
    <definedName name="_cau16">#REF!</definedName>
    <definedName name="_Cau2">"#REF!"</definedName>
    <definedName name="_cau25" localSheetId="0">#REF!</definedName>
    <definedName name="_cau25">#REF!</definedName>
    <definedName name="_cau40" localSheetId="0">#REF!</definedName>
    <definedName name="_cau40">#REF!</definedName>
    <definedName name="_cau5">"#REF!"</definedName>
    <definedName name="_cau50" localSheetId="0">#REF!</definedName>
    <definedName name="_cau50">#REF!</definedName>
    <definedName name="_cau60">"#REF!"</definedName>
    <definedName name="_cau63">"#REF!"</definedName>
    <definedName name="_cau7">"#REF!"</definedName>
    <definedName name="_cep1" hidden="1">{"'Sheet1'!$L$16"}</definedName>
    <definedName name="_chk1" localSheetId="0">#REF!</definedName>
    <definedName name="_chk1">#REF!</definedName>
    <definedName name="_ckn12">"#REF!"</definedName>
    <definedName name="_Coc1" localSheetId="0">#REF!</definedName>
    <definedName name="_Coc1">#REF!</definedName>
    <definedName name="_coc250" localSheetId="0">#REF!</definedName>
    <definedName name="_coc250">#REF!</definedName>
    <definedName name="_coc300" localSheetId="0">#REF!</definedName>
    <definedName name="_coc300">#REF!</definedName>
    <definedName name="_coc350" localSheetId="0">#REF!</definedName>
    <definedName name="_coc350">#REF!</definedName>
    <definedName name="_Coc39" hidden="1">{"'Sheet1'!$L$16"}</definedName>
    <definedName name="_CON1" localSheetId="0">#REF!</definedName>
    <definedName name="_CON1">#REF!</definedName>
    <definedName name="_CON2" localSheetId="0">#REF!</definedName>
    <definedName name="_CON2">#REF!</definedName>
    <definedName name="_COT1">"#REF!"</definedName>
    <definedName name="_COT2">"#REF!"</definedName>
    <definedName name="_Count">4</definedName>
    <definedName name="_cpd1" localSheetId="0">#REF!</definedName>
    <definedName name="_cpd1">#REF!</definedName>
    <definedName name="_cpd2" localSheetId="0">#REF!</definedName>
    <definedName name="_cpd2">#REF!</definedName>
    <definedName name="_CPhi_Bhiem" localSheetId="0">#REF!</definedName>
    <definedName name="_CPhi_Bhiem">#REF!</definedName>
    <definedName name="_CPhi_BQLDA" localSheetId="0">#REF!</definedName>
    <definedName name="_CPhi_BQLDA">#REF!</definedName>
    <definedName name="_CPhi_DBaoGT" localSheetId="0">#REF!</definedName>
    <definedName name="_CPhi_DBaoGT">#REF!</definedName>
    <definedName name="_CPhi_Kdinh" localSheetId="0">#REF!</definedName>
    <definedName name="_CPhi_Kdinh">#REF!</definedName>
    <definedName name="_CPhi_Nthu_KThanh" localSheetId="0">#REF!</definedName>
    <definedName name="_CPhi_Nthu_KThanh">#REF!</definedName>
    <definedName name="_CPhi_QToan" localSheetId="0">#REF!</definedName>
    <definedName name="_CPhi_QToan">#REF!</definedName>
    <definedName name="_CPhiTKe_13" localSheetId="0">#REF!</definedName>
    <definedName name="_CPhiTKe_13">#REF!</definedName>
    <definedName name="_cs805">"#REF!"</definedName>
    <definedName name="_ct2005" hidden="1">{"'Sheet1'!$L$16"}</definedName>
    <definedName name="_ct456789" localSheetId="0">IF(#REF!="","",#REF!*#REF!)</definedName>
    <definedName name="_ct456789">IF(#REF!="","",#REF!*#REF!)</definedName>
    <definedName name="_CVC1">"#REF!"</definedName>
    <definedName name="_d_1">NA()</definedName>
    <definedName name="_d_2">NA()</definedName>
    <definedName name="_d1500" hidden="1">{"'Sheet1'!$L$16"}</definedName>
    <definedName name="_d2" localSheetId="0">#REF!</definedName>
    <definedName name="_d2">#REF!</definedName>
    <definedName name="_dai1" localSheetId="0">#REF!</definedName>
    <definedName name="_dai1">#REF!</definedName>
    <definedName name="_dai2" localSheetId="0">#REF!</definedName>
    <definedName name="_dai2">#REF!</definedName>
    <definedName name="_dai3" localSheetId="0">#REF!</definedName>
    <definedName name="_dai3">#REF!</definedName>
    <definedName name="_dai4" localSheetId="0">#REF!</definedName>
    <definedName name="_dai4">#REF!</definedName>
    <definedName name="_dai5" localSheetId="0">#REF!</definedName>
    <definedName name="_dai5">#REF!</definedName>
    <definedName name="_dai6" localSheetId="0">#REF!</definedName>
    <definedName name="_dai6">#REF!</definedName>
    <definedName name="_dam18">"#REF!"</definedName>
    <definedName name="_dam24" localSheetId="0">#REF!</definedName>
    <definedName name="_dam24">#REF!</definedName>
    <definedName name="_dam33" localSheetId="0">#REF!</definedName>
    <definedName name="_dam33">#REF!</definedName>
    <definedName name="_dan1" localSheetId="0">#REF!</definedName>
    <definedName name="_dan1">#REF!</definedName>
    <definedName name="_dan2" localSheetId="0">#REF!</definedName>
    <definedName name="_dan2">#REF!</definedName>
    <definedName name="_dao1" localSheetId="0">#REF!</definedName>
    <definedName name="_dao1">#REF!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au2" localSheetId="0">#REF!</definedName>
    <definedName name="_dau2">#REF!</definedName>
    <definedName name="_dbu1" localSheetId="0">#REF!</definedName>
    <definedName name="_dbu1">#REF!</definedName>
    <definedName name="_dbu2" localSheetId="0">#REF!</definedName>
    <definedName name="_dbu2">#REF!</definedName>
    <definedName name="_DDC3" localSheetId="0">#REF!</definedName>
    <definedName name="_DDC3">#REF!</definedName>
    <definedName name="_ddd7" localSheetId="0">#REF!</definedName>
    <definedName name="_ddd7">#REF!</definedName>
    <definedName name="_ddk01" localSheetId="0">#REF!</definedName>
    <definedName name="_ddk01">#REF!</definedName>
    <definedName name="_DDK1" localSheetId="0">#REF!</definedName>
    <definedName name="_DDK1">#REF!</definedName>
    <definedName name="_ddn400" localSheetId="0">#REF!</definedName>
    <definedName name="_ddn400">#REF!</definedName>
    <definedName name="_ddn600" localSheetId="0">#REF!</definedName>
    <definedName name="_ddn600">#REF!</definedName>
    <definedName name="_deo1" localSheetId="0">#REF!</definedName>
    <definedName name="_deo1">#REF!</definedName>
    <definedName name="_deo10" localSheetId="0">#REF!</definedName>
    <definedName name="_deo10">#REF!</definedName>
    <definedName name="_deo2" localSheetId="0">#REF!</definedName>
    <definedName name="_deo2">#REF!</definedName>
    <definedName name="_deo3" localSheetId="0">#REF!</definedName>
    <definedName name="_deo3">#REF!</definedName>
    <definedName name="_deo4" localSheetId="0">#REF!</definedName>
    <definedName name="_deo4">#REF!</definedName>
    <definedName name="_deo5" localSheetId="0">#REF!</definedName>
    <definedName name="_deo5">#REF!</definedName>
    <definedName name="_deo6" localSheetId="0">#REF!</definedName>
    <definedName name="_deo6">#REF!</definedName>
    <definedName name="_deo7" localSheetId="0">#REF!</definedName>
    <definedName name="_deo7">#REF!</definedName>
    <definedName name="_deo8" localSheetId="0">#REF!</definedName>
    <definedName name="_deo8">#REF!</definedName>
    <definedName name="_deo9" localSheetId="0">#REF!</definedName>
    <definedName name="_deo9">#REF!</definedName>
    <definedName name="_DGCT">"#REF!"</definedName>
    <definedName name="_dgk6" localSheetId="0">#REF!</definedName>
    <definedName name="_dgk6">#REF!</definedName>
    <definedName name="_dgk7" localSheetId="0">#REF!</definedName>
    <definedName name="_dgk7">#REF!</definedName>
    <definedName name="_dgk8" localSheetId="0">#REF!</definedName>
    <definedName name="_dgk8">#REF!</definedName>
    <definedName name="_Doi1" localSheetId="0">#REF!</definedName>
    <definedName name="_Doi1">#REF!</definedName>
    <definedName name="_Doi2" localSheetId="0">#REF!</definedName>
    <definedName name="_Doi2">#REF!</definedName>
    <definedName name="_e_1">NA()</definedName>
    <definedName name="_e_2">NA()</definedName>
    <definedName name="_e5665" localSheetId="0">#REF!</definedName>
    <definedName name="_e5665">#REF!</definedName>
    <definedName name="_e65" localSheetId="0">#REF!</definedName>
    <definedName name="_e65">#REF!</definedName>
    <definedName name="_E99999" localSheetId="0">#REF!</definedName>
    <definedName name="_E99999">#REF!</definedName>
    <definedName name="_ech2">"#REF!"</definedName>
    <definedName name="_em56" localSheetId="0">#REF!</definedName>
    <definedName name="_em56">#REF!</definedName>
    <definedName name="_EXC1" localSheetId="0">#REF!</definedName>
    <definedName name="_EXC1">#REF!</definedName>
    <definedName name="_EXC2" localSheetId="0">#REF!</definedName>
    <definedName name="_EXC2">#REF!</definedName>
    <definedName name="_f_1">NA()</definedName>
    <definedName name="_f_2">NA()</definedName>
    <definedName name="_f5" hidden="1">{"'Sheet1'!$L$16"}</definedName>
    <definedName name="_f5_1">{"'Sheet1'!$L$16"}</definedName>
    <definedName name="_FIL2" localSheetId="0">#REF!</definedName>
    <definedName name="_FIL2">#REF!</definedName>
    <definedName name="_Fill" localSheetId="0" hidden="1">#REF!</definedName>
    <definedName name="_Fill" hidden="1">#REF!</definedName>
    <definedName name="_Fill_1">"#REF!"</definedName>
    <definedName name="_xlnm._FilterDatabase" localSheetId="0" hidden="1">'Sở ngành'!$N$1:$N$118</definedName>
    <definedName name="_xlnm._FilterDatabase" hidden="1">#REF!</definedName>
    <definedName name="_g_1">NA()</definedName>
    <definedName name="_g_2">NA()</definedName>
    <definedName name="_g1">"#REF!"</definedName>
    <definedName name="_g2">"#REF!"</definedName>
    <definedName name="_GFE28">"#REF!"</definedName>
    <definedName name="_gis150">"#REF!"</definedName>
    <definedName name="_Goi8" hidden="1">{"'Sheet1'!$L$16"}</definedName>
    <definedName name="_Goi8_1">{"'Sheet1'!$L$16"}</definedName>
    <definedName name="_gon4" localSheetId="0">#REF!</definedName>
    <definedName name="_gon4">#REF!</definedName>
    <definedName name="_h_1">NA()</definedName>
    <definedName name="_h_2">NA()</definedName>
    <definedName name="_h1" hidden="1">{"'Sheet1'!$L$16"}</definedName>
    <definedName name="_h1_1">{"'Sheet1'!$L$16"}</definedName>
    <definedName name="_H3">"#REF!"</definedName>
    <definedName name="_H500866" localSheetId="0">#REF!</definedName>
    <definedName name="_H500866">#REF!</definedName>
    <definedName name="_han23" localSheetId="0">#REF!</definedName>
    <definedName name="_han23">#REF!</definedName>
    <definedName name="_hau1">"#REF!"</definedName>
    <definedName name="_hau12">"#REF!"</definedName>
    <definedName name="_hau2">"#REF!"</definedName>
    <definedName name="_hom2" localSheetId="0">#REF!</definedName>
    <definedName name="_hom2">#REF!</definedName>
    <definedName name="_hsm2">1.1289</definedName>
    <definedName name="_hso2">"#REF!"</definedName>
    <definedName name="_hu1" hidden="1">{"'Sheet1'!$L$16"}</definedName>
    <definedName name="_hu1_1">{"'Sheet1'!$L$16"}</definedName>
    <definedName name="_hu2" hidden="1">{"'Sheet1'!$L$16"}</definedName>
    <definedName name="_hu2_1">{"'Sheet1'!$L$16"}</definedName>
    <definedName name="_hu5" hidden="1">{"'Sheet1'!$L$16"}</definedName>
    <definedName name="_hu5_1">{"'Sheet1'!$L$16"}</definedName>
    <definedName name="_hu6" hidden="1">{"'Sheet1'!$L$16"}</definedName>
    <definedName name="_hu6_1">{"'Sheet1'!$L$16"}</definedName>
    <definedName name="_hvk1">"#REF!"</definedName>
    <definedName name="_hvk2">"#REF!"</definedName>
    <definedName name="_hvk3">"#REF!"</definedName>
    <definedName name="_i_1">NA()</definedName>
    <definedName name="_i_2">NA()</definedName>
    <definedName name="_isc1">0.035</definedName>
    <definedName name="_isc2">0.02</definedName>
    <definedName name="_isc3">0.054</definedName>
    <definedName name="_j_1">NA()</definedName>
    <definedName name="_j_2">NA()</definedName>
    <definedName name="_JK4" localSheetId="0">#REF!</definedName>
    <definedName name="_JK4">#REF!</definedName>
    <definedName name="_k_1">NA()</definedName>
    <definedName name="_k_2">NA()</definedName>
    <definedName name="_Key1" localSheetId="0" hidden="1">#REF!</definedName>
    <definedName name="_Key1" hidden="1">#REF!</definedName>
    <definedName name="_Key1_1">"#REF!"</definedName>
    <definedName name="_Key1_2">"#REF!"</definedName>
    <definedName name="_Key2" localSheetId="0" hidden="1">#REF!</definedName>
    <definedName name="_Key2" hidden="1">#REF!</definedName>
    <definedName name="_Key2_1">"#REF!"</definedName>
    <definedName name="_Key2_2">"#REF!"</definedName>
    <definedName name="_KH08" hidden="1">{#N/A,#N/A,FALSE,"Chi tiÆt"}</definedName>
    <definedName name="_khu7" localSheetId="0">#REF!</definedName>
    <definedName name="_khu7">#REF!</definedName>
    <definedName name="_kl1" localSheetId="0">#REF!</definedName>
    <definedName name="_kl1">#REF!</definedName>
    <definedName name="_KL2">"#REF!"</definedName>
    <definedName name="_KL3">"#REF!"</definedName>
    <definedName name="_KL4">"#REF!"</definedName>
    <definedName name="_KL5">"#REF!"</definedName>
    <definedName name="_KL6">"#REF!"</definedName>
    <definedName name="_KL7">"#REF!"</definedName>
    <definedName name="_km03">{"'Sheet1'!$L$16"}</definedName>
    <definedName name="_km03_1">{"'Sheet1'!$L$16"}</definedName>
    <definedName name="_KM188" localSheetId="0">#REF!</definedName>
    <definedName name="_KM188">#REF!</definedName>
    <definedName name="_km189" localSheetId="0">#REF!</definedName>
    <definedName name="_km189">#REF!</definedName>
    <definedName name="_km190" localSheetId="0">#REF!</definedName>
    <definedName name="_km190">#REF!</definedName>
    <definedName name="_km191" localSheetId="0">#REF!</definedName>
    <definedName name="_km191">#REF!</definedName>
    <definedName name="_km192" localSheetId="0">#REF!</definedName>
    <definedName name="_km192">#REF!</definedName>
    <definedName name="_km193" localSheetId="0">#REF!</definedName>
    <definedName name="_km193">#REF!</definedName>
    <definedName name="_km194" localSheetId="0">#REF!</definedName>
    <definedName name="_km194">#REF!</definedName>
    <definedName name="_km195" localSheetId="0">#REF!</definedName>
    <definedName name="_km195">#REF!</definedName>
    <definedName name="_km196" localSheetId="0">#REF!</definedName>
    <definedName name="_km196">#REF!</definedName>
    <definedName name="_km197" localSheetId="0">#REF!</definedName>
    <definedName name="_km197">#REF!</definedName>
    <definedName name="_km198" localSheetId="0">#REF!</definedName>
    <definedName name="_km198">#REF!</definedName>
    <definedName name="_Km36" localSheetId="0">#REF!</definedName>
    <definedName name="_Km36">#REF!</definedName>
    <definedName name="_kn12">"#REF!"</definedName>
    <definedName name="_Knc36" localSheetId="0">#REF!</definedName>
    <definedName name="_Knc36">#REF!</definedName>
    <definedName name="_Knc57" localSheetId="0">#REF!</definedName>
    <definedName name="_Knc57">#REF!</definedName>
    <definedName name="_Kvl36" localSheetId="0">#REF!</definedName>
    <definedName name="_Kvl36">#REF!</definedName>
    <definedName name="_l_1">NA()</definedName>
    <definedName name="_L_2">NA()</definedName>
    <definedName name="_L1" localSheetId="0">#REF!</definedName>
    <definedName name="_L1">#REF!</definedName>
    <definedName name="_L123" hidden="1">{"'Sheet1'!$L$16"}</definedName>
    <definedName name="_L1234" hidden="1">{"'Sheet1'!$L$16"}</definedName>
    <definedName name="_L2" localSheetId="0">#REF!</definedName>
    <definedName name="_L2">#REF!</definedName>
    <definedName name="_L6">NA()</definedName>
    <definedName name="_Lan1" hidden="1">{"'Sheet1'!$L$16"}</definedName>
    <definedName name="_Lan1_1">{"'Sheet1'!$L$16"}</definedName>
    <definedName name="_LAN3" hidden="1">{"'Sheet1'!$L$16"}</definedName>
    <definedName name="_LAN3_1">{"'Sheet1'!$L$16"}</definedName>
    <definedName name="_lap1" localSheetId="0">#REF!</definedName>
    <definedName name="_lap1">#REF!</definedName>
    <definedName name="_lap2" localSheetId="0">#REF!</definedName>
    <definedName name="_lap2">#REF!</definedName>
    <definedName name="_LCB1">"#REF!"</definedName>
    <definedName name="_ldv1" localSheetId="0">#REF!</definedName>
    <definedName name="_ldv1">#REF!</definedName>
    <definedName name="_Ldv10" localSheetId="0">#REF!</definedName>
    <definedName name="_Ldv10">#REF!</definedName>
    <definedName name="_Ldv11" localSheetId="0">#REF!</definedName>
    <definedName name="_Ldv11">#REF!</definedName>
    <definedName name="_Ldv12" localSheetId="0">#REF!</definedName>
    <definedName name="_Ldv12">#REF!</definedName>
    <definedName name="_Ldv13" localSheetId="0">#REF!</definedName>
    <definedName name="_Ldv13">#REF!</definedName>
    <definedName name="_Ldv14" localSheetId="0">#REF!</definedName>
    <definedName name="_Ldv14">#REF!</definedName>
    <definedName name="_Ldv15" localSheetId="0">#REF!</definedName>
    <definedName name="_Ldv15">#REF!</definedName>
    <definedName name="_Ldv16" localSheetId="0">#REF!</definedName>
    <definedName name="_Ldv16">#REF!</definedName>
    <definedName name="_ldv2" localSheetId="0">#REF!</definedName>
    <definedName name="_ldv2">#REF!</definedName>
    <definedName name="_ldv3" localSheetId="0">#REF!</definedName>
    <definedName name="_ldv3">#REF!</definedName>
    <definedName name="_Ldv4" localSheetId="0">#REF!</definedName>
    <definedName name="_Ldv4">#REF!</definedName>
    <definedName name="_Ldv5" localSheetId="0">#REF!</definedName>
    <definedName name="_Ldv5">#REF!</definedName>
    <definedName name="_Ldv6" localSheetId="0">#REF!</definedName>
    <definedName name="_Ldv6">#REF!</definedName>
    <definedName name="_Ldv7" localSheetId="0">#REF!</definedName>
    <definedName name="_Ldv7">#REF!</definedName>
    <definedName name="_Ldv8" localSheetId="0">#REF!</definedName>
    <definedName name="_Ldv8">#REF!</definedName>
    <definedName name="_Ldv9" localSheetId="0">#REF!</definedName>
    <definedName name="_Ldv9">#REF!</definedName>
    <definedName name="_lk2" hidden="1">{"'Sheet1'!$L$16"}</definedName>
    <definedName name="_lop16">"#REF!"</definedName>
    <definedName name="_lop25">"#REF!"</definedName>
    <definedName name="_lop9">"#REF!"</definedName>
    <definedName name="_Ls">"#REF!"</definedName>
    <definedName name="_lt1">#N/A</definedName>
    <definedName name="_lu8">"#REF!"</definedName>
    <definedName name="_lu85">"#REF!"</definedName>
    <definedName name="_Lvc1" localSheetId="0">#REF!</definedName>
    <definedName name="_Lvc1">#REF!</definedName>
    <definedName name="_LX100" localSheetId="0">#REF!</definedName>
    <definedName name="_LX100">#REF!</definedName>
    <definedName name="_m_1">NA()</definedName>
    <definedName name="_m_2">NA()</definedName>
    <definedName name="_m1233" hidden="1">{"'Sheet1'!$L$16"}</definedName>
    <definedName name="_M2" hidden="1">{"'Sheet1'!$L$16"}</definedName>
    <definedName name="_M36" hidden="1">{"'Sheet1'!$L$16"}</definedName>
    <definedName name="_M36_1">{"'Sheet1'!$L$16"}</definedName>
    <definedName name="_ma1">"#REF!"</definedName>
    <definedName name="_ma10">"#REF!"</definedName>
    <definedName name="_ma2">"#REF!"</definedName>
    <definedName name="_ma3">"#REF!"</definedName>
    <definedName name="_ma4">"#REF!"</definedName>
    <definedName name="_ma5">"#REF!"</definedName>
    <definedName name="_ma6">"#REF!"</definedName>
    <definedName name="_ma7">"#REF!"</definedName>
    <definedName name="_ma8">"#REF!"</definedName>
    <definedName name="_ma9">"#REF!"</definedName>
    <definedName name="_MAC12" localSheetId="0">#REF!</definedName>
    <definedName name="_MAC12">#REF!</definedName>
    <definedName name="_MAC46" localSheetId="0">#REF!</definedName>
    <definedName name="_MAC46">#REF!</definedName>
    <definedName name="_MAG1">"#REF!"</definedName>
    <definedName name="_may2">"#REF!"</definedName>
    <definedName name="_may3">"#REF!"</definedName>
    <definedName name="_MB1">"#REF!"</definedName>
    <definedName name="_MB2">"#REF!"</definedName>
    <definedName name="_MDL1">"#REF!"</definedName>
    <definedName name="_Mgh2">"#REF!"</definedName>
    <definedName name="_mh1">"#REF!"</definedName>
    <definedName name="_Mh2">"#REF!"</definedName>
    <definedName name="_mh3">"#REF!"</definedName>
    <definedName name="_mh4">"#REF!"</definedName>
    <definedName name="_mix6" localSheetId="0">#REF!</definedName>
    <definedName name="_mix6">#REF!</definedName>
    <definedName name="_MN1">"#REF!"</definedName>
    <definedName name="_MN2">"#REF!"</definedName>
    <definedName name="_msl100">"#REF!"</definedName>
    <definedName name="_msl200">"#REF!"</definedName>
    <definedName name="_msl250">"#REF!"</definedName>
    <definedName name="_msl300">"#REF!"</definedName>
    <definedName name="_msl400">"#REF!"</definedName>
    <definedName name="_msl800">"#REF!"</definedName>
    <definedName name="_MT1">"#REF!"</definedName>
    <definedName name="_MT2">"#REF!"</definedName>
    <definedName name="_mt3">"#REF!"</definedName>
    <definedName name="_mt4">"#REF!"</definedName>
    <definedName name="_mt5">"#REF!"</definedName>
    <definedName name="_mt6">"#REF!"</definedName>
    <definedName name="_mt7">"#REF!"</definedName>
    <definedName name="_mt8">"#REF!"</definedName>
    <definedName name="_mtc3" localSheetId="0">#REF!</definedName>
    <definedName name="_mtc3">#REF!</definedName>
    <definedName name="_mui100">"#REF!"</definedName>
    <definedName name="_mui105">"#REF!"</definedName>
    <definedName name="_mui108">"#REF!"</definedName>
    <definedName name="_mui130">"#REF!"</definedName>
    <definedName name="_mui140">"#REF!"</definedName>
    <definedName name="_mui160">"#REF!"</definedName>
    <definedName name="_mui180">"#REF!"</definedName>
    <definedName name="_mui250">"#REF!"</definedName>
    <definedName name="_mui271">"#REF!"</definedName>
    <definedName name="_mui320">"#REF!"</definedName>
    <definedName name="_mui45">"#REF!"</definedName>
    <definedName name="_mui50">"#REF!"</definedName>
    <definedName name="_mui54">"#REF!"</definedName>
    <definedName name="_mui65">"#REF!"</definedName>
    <definedName name="_mui75">"#REF!"</definedName>
    <definedName name="_mui80">"#REF!"</definedName>
    <definedName name="_mx1">"#REF!"</definedName>
    <definedName name="_mx2">"#REF!"</definedName>
    <definedName name="_mx3">"#REF!"</definedName>
    <definedName name="_mx4">"#REF!"</definedName>
    <definedName name="_n_1">NA()</definedName>
    <definedName name="_n_2">NA()</definedName>
    <definedName name="_nam1" hidden="1">{"'Sheet1'!$L$16"}</definedName>
    <definedName name="_nam2" hidden="1">{#N/A,#N/A,FALSE,"Chi tiÆt"}</definedName>
    <definedName name="_nam3" hidden="1">{"'Sheet1'!$L$16"}</definedName>
    <definedName name="_NC1" localSheetId="0">#REF!</definedName>
    <definedName name="_NC1">#REF!</definedName>
    <definedName name="_nc10">"#REF!"</definedName>
    <definedName name="_NC100" localSheetId="0">#REF!</definedName>
    <definedName name="_NC100">#REF!</definedName>
    <definedName name="_nc150" localSheetId="0">#REF!</definedName>
    <definedName name="_nc150">#REF!</definedName>
    <definedName name="_nc151" localSheetId="0">#REF!</definedName>
    <definedName name="_nc151">#REF!</definedName>
    <definedName name="_NC2" localSheetId="0">#REF!</definedName>
    <definedName name="_NC2">#REF!</definedName>
    <definedName name="_NC200">"#REF!"</definedName>
    <definedName name="_nc50" localSheetId="0">#REF!</definedName>
    <definedName name="_nc50">#REF!</definedName>
    <definedName name="_nc6" localSheetId="0">#REF!</definedName>
    <definedName name="_nc6">#REF!</definedName>
    <definedName name="_nc7" localSheetId="0">#REF!</definedName>
    <definedName name="_nc7">#REF!</definedName>
    <definedName name="_nc8">"#REF!"</definedName>
    <definedName name="_nc9">"#REF!"</definedName>
    <definedName name="_ncc2" localSheetId="0">#REF!</definedName>
    <definedName name="_ncc2">#REF!</definedName>
    <definedName name="_ncc5" localSheetId="0">#REF!</definedName>
    <definedName name="_ncc5">#REF!</definedName>
    <definedName name="_ncc6" localSheetId="0">#REF!</definedName>
    <definedName name="_ncc6">#REF!</definedName>
    <definedName name="_ncc7" localSheetId="0">#REF!</definedName>
    <definedName name="_ncc7">#REF!</definedName>
    <definedName name="_NCL100" localSheetId="0">#REF!</definedName>
    <definedName name="_NCL100">#REF!</definedName>
    <definedName name="_NCL200" localSheetId="0">#REF!</definedName>
    <definedName name="_NCL200">#REF!</definedName>
    <definedName name="_NCL250" localSheetId="0">#REF!</definedName>
    <definedName name="_NCL250">#REF!</definedName>
    <definedName name="_ncm200" localSheetId="0">#REF!</definedName>
    <definedName name="_ncm200">#REF!</definedName>
    <definedName name="_NCO150" localSheetId="0">#REF!</definedName>
    <definedName name="_NCO150">#REF!</definedName>
    <definedName name="_NCO200" localSheetId="0">#REF!</definedName>
    <definedName name="_NCO200">#REF!</definedName>
    <definedName name="_NCO50" localSheetId="0">#REF!</definedName>
    <definedName name="_NCO50">#REF!</definedName>
    <definedName name="_nct2">"#REF!"</definedName>
    <definedName name="_nct3">"#REF!"</definedName>
    <definedName name="_nct4">"#REF!"</definedName>
    <definedName name="_nct5">"#REF!"</definedName>
    <definedName name="_nct6">"#REF!"</definedName>
    <definedName name="_nct7">"#REF!"</definedName>
    <definedName name="_nct8">"#REF!"</definedName>
    <definedName name="_nd1">"#REF!"</definedName>
    <definedName name="_NET2" localSheetId="0">#REF!</definedName>
    <definedName name="_NET2">#REF!</definedName>
    <definedName name="_nh1">"#REF!"</definedName>
    <definedName name="_nh2" hidden="1">{#N/A,#N/A,FALSE,"Chi tiÆt"}</definedName>
    <definedName name="_nin190" localSheetId="0">#REF!</definedName>
    <definedName name="_nin190">#REF!</definedName>
    <definedName name="_NLF01" localSheetId="0">#REF!</definedName>
    <definedName name="_NLF01">#REF!</definedName>
    <definedName name="_NLF07" localSheetId="0">#REF!</definedName>
    <definedName name="_NLF07">#REF!</definedName>
    <definedName name="_NLF12" localSheetId="0">#REF!</definedName>
    <definedName name="_NLF12">#REF!</definedName>
    <definedName name="_NLF60" localSheetId="0">#REF!</definedName>
    <definedName name="_NLF60">#REF!</definedName>
    <definedName name="_no1" localSheetId="0">#REF!</definedName>
    <definedName name="_no1">#REF!</definedName>
    <definedName name="_NSO2" hidden="1">{"'Sheet1'!$L$16"}</definedName>
    <definedName name="_NSO2_1">{"'Sheet1'!$L$16"}</definedName>
    <definedName name="_o_1">NA()</definedName>
    <definedName name="_off1">"#REF!"</definedName>
    <definedName name="_Order1" hidden="1">255</definedName>
    <definedName name="_Order1_1">255</definedName>
    <definedName name="_Order2" hidden="1">255</definedName>
    <definedName name="_oto12" localSheetId="0">#REF!</definedName>
    <definedName name="_oto12">#REF!</definedName>
    <definedName name="_oto5">"#REF!"</definedName>
    <definedName name="_oto7">"#REF!"</definedName>
    <definedName name="_PA3" hidden="1">{"'Sheet1'!$L$16"}</definedName>
    <definedName name="_PA3_1">{"'Sheet1'!$L$16"}</definedName>
    <definedName name="_pb30">"#REF!"</definedName>
    <definedName name="_pb80">"#REF!"</definedName>
    <definedName name="_phi10" localSheetId="0">#REF!</definedName>
    <definedName name="_phi10">#REF!</definedName>
    <definedName name="_phi1000">"#REF!"</definedName>
    <definedName name="_phi12" localSheetId="0">#REF!</definedName>
    <definedName name="_phi12">#REF!</definedName>
    <definedName name="_phi14" localSheetId="0">#REF!</definedName>
    <definedName name="_phi14">#REF!</definedName>
    <definedName name="_phi1500">"#REF!"</definedName>
    <definedName name="_phi16" localSheetId="0">#REF!</definedName>
    <definedName name="_phi16">#REF!</definedName>
    <definedName name="_phi18" localSheetId="0">#REF!</definedName>
    <definedName name="_phi18">#REF!</definedName>
    <definedName name="_phi20" localSheetId="0">#REF!</definedName>
    <definedName name="_phi20">#REF!</definedName>
    <definedName name="_phi2000">"#REF!"</definedName>
    <definedName name="_phi22" localSheetId="0">#REF!</definedName>
    <definedName name="_phi22">#REF!</definedName>
    <definedName name="_phi25" localSheetId="0">#REF!</definedName>
    <definedName name="_phi25">#REF!</definedName>
    <definedName name="_phi28" localSheetId="0">#REF!</definedName>
    <definedName name="_phi28">#REF!</definedName>
    <definedName name="_phi50">"#REF!"</definedName>
    <definedName name="_phi6" localSheetId="0">#REF!</definedName>
    <definedName name="_phi6">#REF!</definedName>
    <definedName name="_phi750">"#REF!"</definedName>
    <definedName name="_phi8" localSheetId="0">#REF!</definedName>
    <definedName name="_phi8">#REF!</definedName>
    <definedName name="_phu2" hidden="1">{"'Sheet1'!$L$16"}</definedName>
    <definedName name="_phu2_1">{"'Sheet1'!$L$16"}</definedName>
    <definedName name="_phu3" hidden="1">{"'Sheet1'!$L$16"}</definedName>
    <definedName name="_PL1">"#REF!"</definedName>
    <definedName name="_PL1242" localSheetId="0">#REF!</definedName>
    <definedName name="_PL1242">#REF!</definedName>
    <definedName name="_Pl2" hidden="1">{"'Sheet1'!$L$16"}</definedName>
    <definedName name="_PL3" localSheetId="0" hidden="1">#REF!</definedName>
    <definedName name="_PL3" hidden="1">#REF!</definedName>
    <definedName name="_qa7" localSheetId="0">#REF!</definedName>
    <definedName name="_qa7">#REF!</definedName>
    <definedName name="_qh1">"#REF!"</definedName>
    <definedName name="_qh2">"#REF!"</definedName>
    <definedName name="_qh3">"#REF!"</definedName>
    <definedName name="_qH30">"#REF!"</definedName>
    <definedName name="_qh4">"#REF!"</definedName>
    <definedName name="_QLO7" hidden="1">#N/A</definedName>
    <definedName name="_qt1">"#REF!"</definedName>
    <definedName name="_qt2">"#REF!"</definedName>
    <definedName name="_qx1">"#REF!"</definedName>
    <definedName name="_qx2">"#REF!"</definedName>
    <definedName name="_qx3">"#REF!"</definedName>
    <definedName name="_qx4">"#REF!"</definedName>
    <definedName name="_qXB80">"#REF!"</definedName>
    <definedName name="_R" localSheetId="0">#REF!</definedName>
    <definedName name="_R">#REF!</definedName>
    <definedName name="_rai100">"#REF!"</definedName>
    <definedName name="_rai20">"#REF!"</definedName>
    <definedName name="_RF3">"#REF!"</definedName>
    <definedName name="_RHH1" localSheetId="0">#REF!</definedName>
    <definedName name="_RHH1">#REF!</definedName>
    <definedName name="_RHH10" localSheetId="0">#REF!</definedName>
    <definedName name="_RHH10">#REF!</definedName>
    <definedName name="_RHP1" localSheetId="0">#REF!</definedName>
    <definedName name="_RHP1">#REF!</definedName>
    <definedName name="_RHP10" localSheetId="0">#REF!</definedName>
    <definedName name="_RHP10">#REF!</definedName>
    <definedName name="_RI1" localSheetId="0">#REF!</definedName>
    <definedName name="_RI1">#REF!</definedName>
    <definedName name="_RI10" localSheetId="0">#REF!</definedName>
    <definedName name="_RI10">#REF!</definedName>
    <definedName name="_RII1" localSheetId="0">#REF!</definedName>
    <definedName name="_RII1">#REF!</definedName>
    <definedName name="_RII10" localSheetId="0">#REF!</definedName>
    <definedName name="_RII10">#REF!</definedName>
    <definedName name="_RIP1" localSheetId="0">#REF!</definedName>
    <definedName name="_RIP1">#REF!</definedName>
    <definedName name="_RIP10" localSheetId="0">#REF!</definedName>
    <definedName name="_RIP10">#REF!</definedName>
    <definedName name="_rp95" localSheetId="0">#REF!</definedName>
    <definedName name="_rp95">#REF!</definedName>
    <definedName name="_rt1">"#REF!"</definedName>
    <definedName name="_san108" localSheetId="0">#REF!</definedName>
    <definedName name="_san108">#REF!</definedName>
    <definedName name="_sat10" localSheetId="0">#REF!</definedName>
    <definedName name="_sat10">#REF!</definedName>
    <definedName name="_sat14" localSheetId="0">#REF!</definedName>
    <definedName name="_sat14">#REF!</definedName>
    <definedName name="_sat16" localSheetId="0">#REF!</definedName>
    <definedName name="_sat16">#REF!</definedName>
    <definedName name="_sat20" localSheetId="0">#REF!</definedName>
    <definedName name="_sat20">#REF!</definedName>
    <definedName name="_Sat27" localSheetId="0">#REF!</definedName>
    <definedName name="_Sat27">#REF!</definedName>
    <definedName name="_Sat6" localSheetId="0">#REF!</definedName>
    <definedName name="_Sat6">#REF!</definedName>
    <definedName name="_sat8" localSheetId="0">#REF!</definedName>
    <definedName name="_sat8">#REF!</definedName>
    <definedName name="_sc1" localSheetId="0">#REF!</definedName>
    <definedName name="_sc1">#REF!</definedName>
    <definedName name="_SC2" localSheetId="0">#REF!</definedName>
    <definedName name="_SC2">#REF!</definedName>
    <definedName name="_sc3" localSheetId="0">#REF!</definedName>
    <definedName name="_sc3">#REF!</definedName>
    <definedName name="_Sdd24">"#REF!"</definedName>
    <definedName name="_Sdd33">"#REF!"</definedName>
    <definedName name="_Sdh24">"#REF!"</definedName>
    <definedName name="_Sdh33">"#REF!"</definedName>
    <definedName name="_shr2" localSheetId="0">#REF!</definedName>
    <definedName name="_shr2">#REF!</definedName>
    <definedName name="_sl2" localSheetId="0">#REF!</definedName>
    <definedName name="_sl2">#REF!</definedName>
    <definedName name="_slg1" localSheetId="0">#REF!</definedName>
    <definedName name="_slg1">#REF!</definedName>
    <definedName name="_slg2" localSheetId="0">#REF!</definedName>
    <definedName name="_slg2">#REF!</definedName>
    <definedName name="_slg3" localSheetId="0">#REF!</definedName>
    <definedName name="_slg3">#REF!</definedName>
    <definedName name="_slg4" localSheetId="0">#REF!</definedName>
    <definedName name="_slg4">#REF!</definedName>
    <definedName name="_slg5" localSheetId="0">#REF!</definedName>
    <definedName name="_slg5">#REF!</definedName>
    <definedName name="_slg6" localSheetId="0">#REF!</definedName>
    <definedName name="_slg6">#REF!</definedName>
    <definedName name="_SN3" localSheetId="0">#REF!</definedName>
    <definedName name="_SN3">#REF!</definedName>
    <definedName name="_so1517">"#REF!"</definedName>
    <definedName name="_so1717">"#REF!"</definedName>
    <definedName name="_SOC10">0.3456</definedName>
    <definedName name="_SOC8">0.2827</definedName>
    <definedName name="_Sort" localSheetId="0" hidden="1">#REF!</definedName>
    <definedName name="_Sort" hidden="1">#REF!</definedName>
    <definedName name="_Sort_1">"#REF!"</definedName>
    <definedName name="_Sort_2">"#REF!"</definedName>
    <definedName name="_Sortmoi" hidden="1">#N/A</definedName>
    <definedName name="_Sta1">531.877</definedName>
    <definedName name="_Sta2">561.952</definedName>
    <definedName name="_Sta3">712.202</definedName>
    <definedName name="_Sta4">762.202</definedName>
    <definedName name="_Stb24">"#REF!"</definedName>
    <definedName name="_Stb33">"#REF!"</definedName>
    <definedName name="_STD0898" localSheetId="0">#REF!</definedName>
    <definedName name="_STD0898">#REF!</definedName>
    <definedName name="_sua20" localSheetId="0">#REF!</definedName>
    <definedName name="_sua20">#REF!</definedName>
    <definedName name="_sua30" localSheetId="0">#REF!</definedName>
    <definedName name="_sua30">#REF!</definedName>
    <definedName name="_T12" hidden="1">{"'Sheet1'!$L$16"}</definedName>
    <definedName name="_t2" hidden="1">{"'Sheet1'!$L$16"}</definedName>
    <definedName name="_ta1">"#REF!"</definedName>
    <definedName name="_ta2">"#REF!"</definedName>
    <definedName name="_ta3">"#REF!"</definedName>
    <definedName name="_ta4">"#REF!"</definedName>
    <definedName name="_ta5">"#REF!"</definedName>
    <definedName name="_ta6">"#REF!"</definedName>
    <definedName name="_TB03">"#REF!"</definedName>
    <definedName name="_TB0902">"#REF!"</definedName>
    <definedName name="_TB1" localSheetId="0">#REF!</definedName>
    <definedName name="_TB1">#REF!</definedName>
    <definedName name="_tb2">"#REF!"</definedName>
    <definedName name="_TB2002">"#REF!"</definedName>
    <definedName name="_tb3">"#REF!"</definedName>
    <definedName name="_tb4">"#REF!"</definedName>
    <definedName name="_tc1">"#REF!"</definedName>
    <definedName name="_td1">{"'Sheet1'!$L$16"}</definedName>
    <definedName name="_td1_1">{"'Sheet1'!$L$16"}</definedName>
    <definedName name="_te1">"#REF!"</definedName>
    <definedName name="_te2">"#REF!"</definedName>
    <definedName name="_TEN1">"#REF!"</definedName>
    <definedName name="_tg1">"#REF!"</definedName>
    <definedName name="_TG2">"#REF!"</definedName>
    <definedName name="_tg427" localSheetId="0">#REF!</definedName>
    <definedName name="_tg427">#REF!</definedName>
    <definedName name="_TH1" localSheetId="0">#REF!</definedName>
    <definedName name="_TH1">#REF!</definedName>
    <definedName name="_TH2" localSheetId="0">#REF!</definedName>
    <definedName name="_TH2">#REF!</definedName>
    <definedName name="_TH20" localSheetId="0">#REF!</definedName>
    <definedName name="_TH20">#REF!</definedName>
    <definedName name="_TH3" localSheetId="0">#REF!</definedName>
    <definedName name="_TH3">#REF!</definedName>
    <definedName name="_THt7">{"Book1","Bang chia luong.xls"}</definedName>
    <definedName name="_tk1111">"#REF!"</definedName>
    <definedName name="_tk1112">"#REF!"</definedName>
    <definedName name="_tk131">"#REF!"</definedName>
    <definedName name="_tk1331">"#REF!"</definedName>
    <definedName name="_tk139">"#REF!"</definedName>
    <definedName name="_tk141">"#REF!"</definedName>
    <definedName name="_tk142">"#REF!"</definedName>
    <definedName name="_tk144">"#REF!"</definedName>
    <definedName name="_tk152">"#REF!"</definedName>
    <definedName name="_tk153">"#REF!"</definedName>
    <definedName name="_tk154">"#REF!"</definedName>
    <definedName name="_tk155">"#REF!"</definedName>
    <definedName name="_tk159">"#REF!"</definedName>
    <definedName name="_tk214">"#REF!"</definedName>
    <definedName name="_tk24121">"#REF!"</definedName>
    <definedName name="_tk24122">"#REF!"</definedName>
    <definedName name="_tk24123">"#REF!"</definedName>
    <definedName name="_tk24124">"#REF!"</definedName>
    <definedName name="_tk2421">"#REF!"</definedName>
    <definedName name="_tk331">"#REF!"</definedName>
    <definedName name="_tk3331">"#REF!"</definedName>
    <definedName name="_tk334">"#REF!"</definedName>
    <definedName name="_tk335">"#REF!"</definedName>
    <definedName name="_tk336">"#REF!"</definedName>
    <definedName name="_tk3384">"#REF!"</definedName>
    <definedName name="_tk341">"#REF!"</definedName>
    <definedName name="_tk344">"#REF!"</definedName>
    <definedName name="_tk413">"#REF!"</definedName>
    <definedName name="_tk4211">"#REF!"</definedName>
    <definedName name="_tk4212">"#REF!"</definedName>
    <definedName name="_TK422">"#REF!"</definedName>
    <definedName name="_tk511">"#REF!"</definedName>
    <definedName name="_tk621">"#REF!"</definedName>
    <definedName name="_tk627">"#REF!"</definedName>
    <definedName name="_tk632">"#REF!"</definedName>
    <definedName name="_tk641">"#REF!"</definedName>
    <definedName name="_tk642">"#REF!"</definedName>
    <definedName name="_tk711">"#REF!"</definedName>
    <definedName name="_tk721">"#REF!"</definedName>
    <definedName name="_tk811">"#REF!"</definedName>
    <definedName name="_tk821">"#REF!"</definedName>
    <definedName name="_tk911">"#REF!"</definedName>
    <definedName name="_TL1" localSheetId="0">#REF!</definedName>
    <definedName name="_TL1">#REF!</definedName>
    <definedName name="_TL2" localSheetId="0">#REF!</definedName>
    <definedName name="_TL2">#REF!</definedName>
    <definedName name="_TL3" localSheetId="0">#REF!</definedName>
    <definedName name="_TL3">#REF!</definedName>
    <definedName name="_TLA120" localSheetId="0">#REF!</definedName>
    <definedName name="_TLA120">#REF!</definedName>
    <definedName name="_TLA35" localSheetId="0">#REF!</definedName>
    <definedName name="_TLA35">#REF!</definedName>
    <definedName name="_TLA50" localSheetId="0">#REF!</definedName>
    <definedName name="_TLA50">#REF!</definedName>
    <definedName name="_TLA70" localSheetId="0">#REF!</definedName>
    <definedName name="_TLA70">#REF!</definedName>
    <definedName name="_TLA95" localSheetId="0">#REF!</definedName>
    <definedName name="_TLA95">#REF!</definedName>
    <definedName name="_tld2">"#REF!"</definedName>
    <definedName name="_tlp3">"#REF!"</definedName>
    <definedName name="_TM02">"#REF!"</definedName>
    <definedName name="_TM2" hidden="1">{"'Sheet1'!$L$16"}</definedName>
    <definedName name="_TML_OBDlg2">TRUE</definedName>
    <definedName name="_TML_OBDlg2_1">1</definedName>
    <definedName name="_TML_OBDlg2_2">TRUE</definedName>
    <definedName name="_TO14">{"'Sheet1'!$L$16"}</definedName>
    <definedName name="_TO14_1">{"'Sheet1'!$L$16"}</definedName>
    <definedName name="_toi3">"#REF!"</definedName>
    <definedName name="_toi5">"#REF!"</definedName>
    <definedName name="_tp2" localSheetId="0">#REF!</definedName>
    <definedName name="_tp2">#REF!</definedName>
    <definedName name="_tra100" localSheetId="0">#REF!</definedName>
    <definedName name="_tra100">#REF!</definedName>
    <definedName name="_tra102" localSheetId="0">#REF!</definedName>
    <definedName name="_tra102">#REF!</definedName>
    <definedName name="_tra104" localSheetId="0">#REF!</definedName>
    <definedName name="_tra104">#REF!</definedName>
    <definedName name="_tra106" localSheetId="0">#REF!</definedName>
    <definedName name="_tra106">#REF!</definedName>
    <definedName name="_tra108" localSheetId="0">#REF!</definedName>
    <definedName name="_tra108">#REF!</definedName>
    <definedName name="_tra110" localSheetId="0">#REF!</definedName>
    <definedName name="_tra110">#REF!</definedName>
    <definedName name="_tra112" localSheetId="0">#REF!</definedName>
    <definedName name="_tra112">#REF!</definedName>
    <definedName name="_tra114" localSheetId="0">#REF!</definedName>
    <definedName name="_tra114">#REF!</definedName>
    <definedName name="_tra116" localSheetId="0">#REF!</definedName>
    <definedName name="_tra116">#REF!</definedName>
    <definedName name="_tra118" localSheetId="0">#REF!</definedName>
    <definedName name="_tra118">#REF!</definedName>
    <definedName name="_tra120" localSheetId="0">#REF!</definedName>
    <definedName name="_tra120">#REF!</definedName>
    <definedName name="_tra122" localSheetId="0">#REF!</definedName>
    <definedName name="_tra122">#REF!</definedName>
    <definedName name="_tra124" localSheetId="0">#REF!</definedName>
    <definedName name="_tra124">#REF!</definedName>
    <definedName name="_tra126" localSheetId="0">#REF!</definedName>
    <definedName name="_tra126">#REF!</definedName>
    <definedName name="_tra128" localSheetId="0">#REF!</definedName>
    <definedName name="_tra128">#REF!</definedName>
    <definedName name="_tra130" localSheetId="0">#REF!</definedName>
    <definedName name="_tra130">#REF!</definedName>
    <definedName name="_tra132" localSheetId="0">#REF!</definedName>
    <definedName name="_tra132">#REF!</definedName>
    <definedName name="_tra134" localSheetId="0">#REF!</definedName>
    <definedName name="_tra134">#REF!</definedName>
    <definedName name="_tra136" localSheetId="0">#REF!</definedName>
    <definedName name="_tra136">#REF!</definedName>
    <definedName name="_tra138" localSheetId="0">#REF!</definedName>
    <definedName name="_tra138">#REF!</definedName>
    <definedName name="_tra140" localSheetId="0">#REF!</definedName>
    <definedName name="_tra140">#REF!</definedName>
    <definedName name="_tra2005">"#REF!"</definedName>
    <definedName name="_tra70" localSheetId="0">#REF!</definedName>
    <definedName name="_tra70">#REF!</definedName>
    <definedName name="_tra72" localSheetId="0">#REF!</definedName>
    <definedName name="_tra72">#REF!</definedName>
    <definedName name="_tra74" localSheetId="0">#REF!</definedName>
    <definedName name="_tra74">#REF!</definedName>
    <definedName name="_tra76" localSheetId="0">#REF!</definedName>
    <definedName name="_tra76">#REF!</definedName>
    <definedName name="_tra78" localSheetId="0">#REF!</definedName>
    <definedName name="_tra78">#REF!</definedName>
    <definedName name="_tra79">"#REF!"</definedName>
    <definedName name="_tra80" localSheetId="0">#REF!</definedName>
    <definedName name="_tra80">#REF!</definedName>
    <definedName name="_tra82" localSheetId="0">#REF!</definedName>
    <definedName name="_tra82">#REF!</definedName>
    <definedName name="_tra84" localSheetId="0">#REF!</definedName>
    <definedName name="_tra84">#REF!</definedName>
    <definedName name="_tra86" localSheetId="0">#REF!</definedName>
    <definedName name="_tra86">#REF!</definedName>
    <definedName name="_tra88" localSheetId="0">#REF!</definedName>
    <definedName name="_tra88">#REF!</definedName>
    <definedName name="_tra90" localSheetId="0">#REF!</definedName>
    <definedName name="_tra90">#REF!</definedName>
    <definedName name="_tra92" localSheetId="0">#REF!</definedName>
    <definedName name="_tra92">#REF!</definedName>
    <definedName name="_tra94" localSheetId="0">#REF!</definedName>
    <definedName name="_tra94">#REF!</definedName>
    <definedName name="_tra96" localSheetId="0">#REF!</definedName>
    <definedName name="_tra96">#REF!</definedName>
    <definedName name="_tra98" localSheetId="0">#REF!</definedName>
    <definedName name="_tra98">#REF!</definedName>
    <definedName name="_Tru21" hidden="1">{"'Sheet1'!$L$16"}</definedName>
    <definedName name="_Tru21_1">{"'Sheet1'!$L$16"}</definedName>
    <definedName name="_TS2">"#REF!"</definedName>
    <definedName name="_tt3" hidden="1">{"'Sheet1'!$L$16"}</definedName>
    <definedName name="_tt3_1">{"'Sheet1'!$L$16"}</definedName>
    <definedName name="_TT31" hidden="1">{"'Sheet1'!$L$16"}</definedName>
    <definedName name="_TVL1">"#REF!"</definedName>
    <definedName name="_tz593" localSheetId="0">#REF!</definedName>
    <definedName name="_tz593">#REF!</definedName>
    <definedName name="_ui108" localSheetId="0">#REF!</definedName>
    <definedName name="_ui108">#REF!</definedName>
    <definedName name="_ui140">"#REF!"</definedName>
    <definedName name="_ui180" localSheetId="0">#REF!</definedName>
    <definedName name="_ui180">#REF!</definedName>
    <definedName name="_UT2" localSheetId="0">#REF!</definedName>
    <definedName name="_UT2">#REF!</definedName>
    <definedName name="_v_1">NA()</definedName>
    <definedName name="_vb1" localSheetId="0">#REF!</definedName>
    <definedName name="_vb1">#REF!</definedName>
    <definedName name="_vb2" localSheetId="0">#REF!</definedName>
    <definedName name="_vb2">#REF!</definedName>
    <definedName name="_vbt210" localSheetId="0">#REF!</definedName>
    <definedName name="_vbt210">#REF!</definedName>
    <definedName name="_vbt300" localSheetId="0">#REF!</definedName>
    <definedName name="_vbt300">#REF!</definedName>
    <definedName name="_vbt400" localSheetId="0">#REF!</definedName>
    <definedName name="_vbt400">#REF!</definedName>
    <definedName name="_vc1" localSheetId="0">#REF!</definedName>
    <definedName name="_vc1">#REF!</definedName>
    <definedName name="_vc2" localSheetId="0">#REF!</definedName>
    <definedName name="_vc2">#REF!</definedName>
    <definedName name="_vc3" localSheetId="0">#REF!</definedName>
    <definedName name="_vc3">#REF!</definedName>
    <definedName name="_VC400" localSheetId="0">#REF!</definedName>
    <definedName name="_VC400">#REF!</definedName>
    <definedName name="_VC5">{"'Sheet1'!$L$16"}</definedName>
    <definedName name="_VC5_1">{"'Sheet1'!$L$16"}</definedName>
    <definedName name="_Vh2">"#REF!"</definedName>
    <definedName name="_vl1" localSheetId="0">#REF!</definedName>
    <definedName name="_vl1">#REF!</definedName>
    <definedName name="_vl10">"#REF!"</definedName>
    <definedName name="_VL100" localSheetId="0">#REF!</definedName>
    <definedName name="_VL100">#REF!</definedName>
    <definedName name="_vl150" localSheetId="0">#REF!</definedName>
    <definedName name="_vl150">#REF!</definedName>
    <definedName name="_vl2" hidden="1">{"'Sheet1'!$L$16"}</definedName>
    <definedName name="_VL200" localSheetId="0">#REF!</definedName>
    <definedName name="_VL200">#REF!</definedName>
    <definedName name="_VL250" localSheetId="0">#REF!</definedName>
    <definedName name="_VL250">#REF!</definedName>
    <definedName name="_vl4">"#REF!"</definedName>
    <definedName name="_vl5">"#REF!"</definedName>
    <definedName name="_vl50" localSheetId="0">#REF!</definedName>
    <definedName name="_vl50">#REF!</definedName>
    <definedName name="_vl6">"#REF!"</definedName>
    <definedName name="_vl7">"#REF!"</definedName>
    <definedName name="_vl8">"#REF!"</definedName>
    <definedName name="_vl9">"#REF!"</definedName>
    <definedName name="_VLI150" localSheetId="0">#REF!</definedName>
    <definedName name="_VLI150">#REF!</definedName>
    <definedName name="_VLI200" localSheetId="0">#REF!</definedName>
    <definedName name="_VLI200">#REF!</definedName>
    <definedName name="_VLI50" localSheetId="0">#REF!</definedName>
    <definedName name="_VLI50">#REF!</definedName>
    <definedName name="_vlt2">"#REF!"</definedName>
    <definedName name="_vlt3">"#REF!"</definedName>
    <definedName name="_vlt4">"#REF!"</definedName>
    <definedName name="_vlt5">"#REF!"</definedName>
    <definedName name="_vlt6">"#REF!"</definedName>
    <definedName name="_vlt7">"#REF!"</definedName>
    <definedName name="_vlt8">"#REF!"</definedName>
    <definedName name="_vm100" localSheetId="0">#REF!</definedName>
    <definedName name="_vm100">#REF!</definedName>
    <definedName name="_vm150" localSheetId="0">#REF!</definedName>
    <definedName name="_vm150">#REF!</definedName>
    <definedName name="_vm50" localSheetId="0">#REF!</definedName>
    <definedName name="_vm50">#REF!</definedName>
    <definedName name="_xb80">"#REF!"</definedName>
    <definedName name="_xm30" localSheetId="0">#REF!</definedName>
    <definedName name="_xm30">#REF!</definedName>
    <definedName name="_xm4">"#REF!"</definedName>
    <definedName name="_xm5">"#REF!"</definedName>
    <definedName name="_xx3" localSheetId="0">#REF!</definedName>
    <definedName name="_xx3">#REF!</definedName>
    <definedName name="_xx4" localSheetId="0">#REF!</definedName>
    <definedName name="_xx4">#REF!</definedName>
    <definedName name="_xx5" localSheetId="0">#REF!</definedName>
    <definedName name="_xx5">#REF!</definedName>
    <definedName name="_xx6" localSheetId="0">#REF!</definedName>
    <definedName name="_xx6">#REF!</definedName>
    <definedName name="_xx7" localSheetId="0">#REF!</definedName>
    <definedName name="_xx7">#REF!</definedName>
    <definedName name="_z_1">NA()</definedName>
    <definedName name="a" hidden="1">{"'Sheet1'!$L$16"}</definedName>
    <definedName name="A." localSheetId="0">#REF!</definedName>
    <definedName name="A.">#REF!</definedName>
    <definedName name="a.1" localSheetId="0">#REF!</definedName>
    <definedName name="a.1">#REF!</definedName>
    <definedName name="a.10" localSheetId="0">#REF!</definedName>
    <definedName name="a.10">#REF!</definedName>
    <definedName name="a.12" localSheetId="0">#REF!</definedName>
    <definedName name="a.12">#REF!</definedName>
    <definedName name="a.13" localSheetId="0">#REF!</definedName>
    <definedName name="a.13">#REF!</definedName>
    <definedName name="a.2" localSheetId="0">#REF!</definedName>
    <definedName name="a.2">#REF!</definedName>
    <definedName name="a.3" localSheetId="0">#REF!</definedName>
    <definedName name="a.3">#REF!</definedName>
    <definedName name="a.4" localSheetId="0">#REF!</definedName>
    <definedName name="a.4">#REF!</definedName>
    <definedName name="a.5" localSheetId="0">#REF!</definedName>
    <definedName name="a.5">#REF!</definedName>
    <definedName name="a.6" localSheetId="0">#REF!</definedName>
    <definedName name="a.6">#REF!</definedName>
    <definedName name="a.7" localSheetId="0">#REF!</definedName>
    <definedName name="a.7">#REF!</definedName>
    <definedName name="a.8" localSheetId="0">#REF!</definedName>
    <definedName name="a.8">#REF!</definedName>
    <definedName name="a.9" localSheetId="0">#REF!</definedName>
    <definedName name="a.9">#REF!</definedName>
    <definedName name="a_" localSheetId="0">#REF!</definedName>
    <definedName name="a_">#REF!</definedName>
    <definedName name="a___May">"#REF!"</definedName>
    <definedName name="a___Nhan_cong">"#REF!"</definedName>
    <definedName name="a___vat_lieu">"#REF!"</definedName>
    <definedName name="A_11">"#REF!"</definedName>
    <definedName name="A_12">"#REF!"</definedName>
    <definedName name="A_17">"#REF!"</definedName>
    <definedName name="A_2">NA()</definedName>
    <definedName name="A_21">"#REF!"</definedName>
    <definedName name="A_4">NA()</definedName>
    <definedName name="A_5">NA()</definedName>
    <definedName name="A_6">NA()</definedName>
    <definedName name="A_7">NA()</definedName>
    <definedName name="A_8">NA()</definedName>
    <definedName name="A_9">NA()</definedName>
    <definedName name="A_DGHNoi" localSheetId="0">#REF!</definedName>
    <definedName name="A_DGHNoi">#REF!</definedName>
    <definedName name="a_min" localSheetId="0">#REF!</definedName>
    <definedName name="a_min">#REF!</definedName>
    <definedName name="a_s">"#REF!"</definedName>
    <definedName name="A_Thuhoi" localSheetId="0">#REF!</definedName>
    <definedName name="A_Thuhoi">#REF!</definedName>
    <definedName name="A_ThÝ_nghiÖm" localSheetId="0">#REF!</definedName>
    <definedName name="A_ThÝ_nghiÖm">#REF!</definedName>
    <definedName name="a0.75" localSheetId="0">#REF!</definedName>
    <definedName name="a0.75">#REF!</definedName>
    <definedName name="A01_">#N/A</definedName>
    <definedName name="A01__1">NA()</definedName>
    <definedName name="A01AC">#N/A</definedName>
    <definedName name="A01AC_1">NA()</definedName>
    <definedName name="A01CAT">#N/A</definedName>
    <definedName name="A01CAT_1">NA()</definedName>
    <definedName name="A01CODE">#N/A</definedName>
    <definedName name="A01CODE_1">NA()</definedName>
    <definedName name="A01DATA">#N/A</definedName>
    <definedName name="A01DATA_1">NA()</definedName>
    <definedName name="A01MI">#N/A</definedName>
    <definedName name="A01MI_1">NA()</definedName>
    <definedName name="A01TO">#N/A</definedName>
    <definedName name="A01TO_1">NA()</definedName>
    <definedName name="a1.1" localSheetId="0">#REF!</definedName>
    <definedName name="a1.1">#REF!</definedName>
    <definedName name="a1__1">NA()</definedName>
    <definedName name="a1_1">{"'Sheet1'!$L$16"}</definedName>
    <definedName name="a1_1_1">{"'Sheet1'!$L$16"}</definedName>
    <definedName name="a1_1_1_1">{"'Sheet1'!$L$16"}</definedName>
    <definedName name="a1_2">{"'Sheet1'!$L$16"}</definedName>
    <definedName name="a1_2_1">{"'Sheet1'!$L$16"}</definedName>
    <definedName name="a1_3">{"'Sheet1'!$L$16"}</definedName>
    <definedName name="a1_3_1">{"'Sheet1'!$L$16"}</definedName>
    <definedName name="a1_4">{"'Sheet1'!$L$16"}</definedName>
    <definedName name="a1_4_1">{"'Sheet1'!$L$16"}</definedName>
    <definedName name="a1_5">{"'Sheet1'!$L$16"}</definedName>
    <definedName name="a1_5_1">{"'Sheet1'!$L$16"}</definedName>
    <definedName name="a1_6">{"'Sheet1'!$L$16"}</definedName>
    <definedName name="a1_6_1">{"'Sheet1'!$L$16"}</definedName>
    <definedName name="a1_7">{"'Sheet1'!$L$16"}</definedName>
    <definedName name="a1_7_1">{"'Sheet1'!$L$16"}</definedName>
    <definedName name="a10.">"#REF!"</definedName>
    <definedName name="a11.">"#REF!"</definedName>
    <definedName name="a12.">"#REF!"</definedName>
    <definedName name="A120_" localSheetId="0">#REF!</definedName>
    <definedName name="A120_">#REF!</definedName>
    <definedName name="A120__1">NA()</definedName>
    <definedName name="a129_1">{"Offgrid",#N/A,FALSE,"OFFGRID";"Region",#N/A,FALSE,"REGION";"Offgrid -2",#N/A,FALSE,"OFFGRID";"WTP",#N/A,FALSE,"WTP";"WTP -2",#N/A,FALSE,"WTP";"Project",#N/A,FALSE,"PROJECT";"Summary -2",#N/A,FALSE,"SUMMARY"}</definedName>
    <definedName name="a130_1">{"Offgrid",#N/A,FALSE,"OFFGRID";"Region",#N/A,FALSE,"REGION";"Offgrid -2",#N/A,FALSE,"OFFGRID";"WTP",#N/A,FALSE,"WTP";"WTP -2",#N/A,FALSE,"WTP";"Project",#N/A,FALSE,"PROJECT";"Summary -2",#N/A,FALSE,"SUMMARY"}</definedName>
    <definedName name="a16550_1">NA()</definedName>
    <definedName name="a1moi" hidden="1">{"'Sheet1'!$L$16"}</definedName>
    <definedName name="a1t">"#REF!"</definedName>
    <definedName name="A1Xc7" localSheetId="0">#REF!</definedName>
    <definedName name="A1Xc7">#REF!</definedName>
    <definedName name="a2.">"#REF!"</definedName>
    <definedName name="a2__1">NA()</definedName>
    <definedName name="a277Print_Titles" localSheetId="0">#REF!</definedName>
    <definedName name="a277Print_Titles">#REF!</definedName>
    <definedName name="A2G506" localSheetId="0">#REF!</definedName>
    <definedName name="A2G506">#REF!</definedName>
    <definedName name="a3.">"#REF!"</definedName>
    <definedName name="a3__1">NA()</definedName>
    <definedName name="A35_" localSheetId="0">#REF!</definedName>
    <definedName name="A35_">#REF!</definedName>
    <definedName name="A35__1">NA()</definedName>
    <definedName name="a4.">"#REF!"</definedName>
    <definedName name="a4__1">NA()</definedName>
    <definedName name="a5.">"#REF!"</definedName>
    <definedName name="a5__1">NA()</definedName>
    <definedName name="A50_" localSheetId="0">#REF!</definedName>
    <definedName name="A50_">#REF!</definedName>
    <definedName name="A50__1">NA()</definedName>
    <definedName name="a6.">"#REF!"</definedName>
    <definedName name="A65700_1">NA()</definedName>
    <definedName name="A65700_2">NA()</definedName>
    <definedName name="A65700_3">NA()</definedName>
    <definedName name="A65700_4">NA()</definedName>
    <definedName name="A65700_5">NA()</definedName>
    <definedName name="A65700_6">NA()</definedName>
    <definedName name="A65700_7">NA()</definedName>
    <definedName name="A65800_1">NA()</definedName>
    <definedName name="A65800_2">NA()</definedName>
    <definedName name="A65800_3">NA()</definedName>
    <definedName name="A65800_4">NA()</definedName>
    <definedName name="A65800_5">NA()</definedName>
    <definedName name="A65800_6">NA()</definedName>
    <definedName name="A65800_7">NA()</definedName>
    <definedName name="A66000_1">NA()</definedName>
    <definedName name="A66000_2">NA()</definedName>
    <definedName name="A66000_3">NA()</definedName>
    <definedName name="A66000_4">NA()</definedName>
    <definedName name="A66000_5">NA()</definedName>
    <definedName name="A66000_6">NA()</definedName>
    <definedName name="A66000_7">NA()</definedName>
    <definedName name="A67000_1">NA()</definedName>
    <definedName name="A67000_2">NA()</definedName>
    <definedName name="A67000_3">NA()</definedName>
    <definedName name="A67000_4">NA()</definedName>
    <definedName name="A67000_5">NA()</definedName>
    <definedName name="A67000_6">NA()</definedName>
    <definedName name="A67000_7">NA()</definedName>
    <definedName name="A68000_1">NA()</definedName>
    <definedName name="A68000_2">NA()</definedName>
    <definedName name="A68000_3">NA()</definedName>
    <definedName name="A68000_4">NA()</definedName>
    <definedName name="A68000_5">NA()</definedName>
    <definedName name="A68000_6">NA()</definedName>
    <definedName name="A68000_7">NA()</definedName>
    <definedName name="A6N2" localSheetId="0">#REF!</definedName>
    <definedName name="A6N2">#REF!</definedName>
    <definedName name="A6N2_1">NA()</definedName>
    <definedName name="A6N3" localSheetId="0">#REF!</definedName>
    <definedName name="A6N3">#REF!</definedName>
    <definedName name="A6N3_1" localSheetId="0">#REF!</definedName>
    <definedName name="A6N3_1">#REF!</definedName>
    <definedName name="a7.">"#REF!"</definedName>
    <definedName name="a7__1">NA()</definedName>
    <definedName name="A70_" localSheetId="0">#REF!</definedName>
    <definedName name="A70_">#REF!</definedName>
    <definedName name="A70__1">NA()</definedName>
    <definedName name="A70000_1">NA()</definedName>
    <definedName name="A70000_2">NA()</definedName>
    <definedName name="A70000_3">NA()</definedName>
    <definedName name="A70000_4">NA()</definedName>
    <definedName name="A70000_5">NA()</definedName>
    <definedName name="A70000_6">NA()</definedName>
    <definedName name="A70000_7">NA()</definedName>
    <definedName name="A75000_1">NA()</definedName>
    <definedName name="A75000_2">NA()</definedName>
    <definedName name="A75000_3">NA()</definedName>
    <definedName name="A75000_4">NA()</definedName>
    <definedName name="A75000_5">NA()</definedName>
    <definedName name="A75000_6">NA()</definedName>
    <definedName name="A75000_7">NA()</definedName>
    <definedName name="a8.">"#REF!"</definedName>
    <definedName name="A85000_1">NA()</definedName>
    <definedName name="A85000_2">NA()</definedName>
    <definedName name="A85000_3">NA()</definedName>
    <definedName name="A85000_4">NA()</definedName>
    <definedName name="A85000_5">NA()</definedName>
    <definedName name="A85000_6">NA()</definedName>
    <definedName name="A85000_7">NA()</definedName>
    <definedName name="a9.">"#REF!"</definedName>
    <definedName name="A95_" localSheetId="0">#REF!</definedName>
    <definedName name="A95_">#REF!</definedName>
    <definedName name="A95__1">NA()</definedName>
    <definedName name="AA" localSheetId="0">#REF!</definedName>
    <definedName name="AA">#REF!</definedName>
    <definedName name="aâ">"#REF!"</definedName>
    <definedName name="AA_1">NA()</definedName>
    <definedName name="AA_17">"#REF!"</definedName>
    <definedName name="AA_21">"#REF!"</definedName>
    <definedName name="aaa" hidden="1">{"'Sheet1'!$L$16"}</definedName>
    <definedName name="AAA_2">NA()</definedName>
    <definedName name="AAA_3">NA()</definedName>
    <definedName name="AAA_4">NA()</definedName>
    <definedName name="AAA_5">NA()</definedName>
    <definedName name="AAA_6">NA()</definedName>
    <definedName name="AAA_8">NA()</definedName>
    <definedName name="aAAA" localSheetId="0">#REF!</definedName>
    <definedName name="aAAA">#REF!</definedName>
    <definedName name="aaaaa">"#REF!"</definedName>
    <definedName name="aaaaaa" hidden="1">{"'Sheet1'!$L$16"}</definedName>
    <definedName name="aaaaaaa" hidden="1">{"'Sheet1'!$L$16"}</definedName>
    <definedName name="aabb">"#REF!"</definedName>
    <definedName name="aan">"#REF!"</definedName>
    <definedName name="Ab" localSheetId="0">#REF!</definedName>
    <definedName name="Ab">#REF!</definedName>
    <definedName name="Ab_1">NA()</definedName>
    <definedName name="abb91_1">NA()</definedName>
    <definedName name="abba">"#REF!"</definedName>
    <definedName name="abc" localSheetId="0">#REF!</definedName>
    <definedName name="abc">#REF!</definedName>
    <definedName name="abc_1">NA()</definedName>
    <definedName name="abs">"#REF!"</definedName>
    <definedName name="Ac_">"#REF!"</definedName>
    <definedName name="ac_1">NA()</definedName>
    <definedName name="AC120_" localSheetId="0">#REF!</definedName>
    <definedName name="AC120_">#REF!</definedName>
    <definedName name="AC120__1">NA()</definedName>
    <definedName name="AC35_" localSheetId="0">#REF!</definedName>
    <definedName name="AC35_">#REF!</definedName>
    <definedName name="AC35__1">NA()</definedName>
    <definedName name="AC50_" localSheetId="0">#REF!</definedName>
    <definedName name="AC50_">#REF!</definedName>
    <definedName name="AC50__1">NA()</definedName>
    <definedName name="AC70_" localSheetId="0">#REF!</definedName>
    <definedName name="AC70_">#REF!</definedName>
    <definedName name="AC70__1">NA()</definedName>
    <definedName name="AC95_" localSheetId="0">#REF!</definedName>
    <definedName name="AC95_">#REF!</definedName>
    <definedName name="AC95__1">NA()</definedName>
    <definedName name="acbtb">"#REF!"</definedName>
    <definedName name="Acc_Payable">"#REF!"</definedName>
    <definedName name="Acc_Receivable">"#REF!"</definedName>
    <definedName name="AccessDatabase" hidden="1">"C:\My Documents\LeBinh\Xls\VP Cong ty\FORM.mdb"</definedName>
    <definedName name="Accumulated_ESALs" localSheetId="0">#REF!</definedName>
    <definedName name="Accumulated_ESALs">#REF!</definedName>
    <definedName name="acdc">"#REF!"</definedName>
    <definedName name="aco">"#REF!"</definedName>
    <definedName name="Act_tec" localSheetId="0">#REF!</definedName>
    <definedName name="Act_tec">#REF!</definedName>
    <definedName name="Acv">"#REF!"</definedName>
    <definedName name="AD">#N/A</definedName>
    <definedName name="ad_1">NA()</definedName>
    <definedName name="ADADADD" hidden="1">{"'Sheet1'!$L$16"}</definedName>
    <definedName name="ADAY">"#REF!"</definedName>
    <definedName name="adb" localSheetId="0">#REF!</definedName>
    <definedName name="adb">#REF!</definedName>
    <definedName name="adb_1">NA()</definedName>
    <definedName name="Address">"#REF!"</definedName>
    <definedName name="Address_1">NA()</definedName>
    <definedName name="ADEQ" localSheetId="0">#REF!</definedName>
    <definedName name="ADEQ">#REF!</definedName>
    <definedName name="ADEQ_1">NA()</definedName>
    <definedName name="âdf">{"Book5","sæ quü.xls","Dù to¸n x©y dùng nhµ s¶n xuÊt.xls","Than.xls","TiÕn ®é s¶n xuÊt - Th¸ng 9.xls"}</definedName>
    <definedName name="âdf_1">{"Book5","sæ quü.xls","Dù to¸n x©y dùng nhµ s¶n xuÊt.xls","Than.xls","TiÕn ®é s¶n xuÊt - Th¸ng 9.xls"}</definedName>
    <definedName name="adg" localSheetId="0">#REF!</definedName>
    <definedName name="adg">#REF!</definedName>
    <definedName name="adg_1">NA()</definedName>
    <definedName name="Adn" localSheetId="0">#REF!</definedName>
    <definedName name="Adn">#REF!</definedName>
    <definedName name="ADT" localSheetId="0">#REF!</definedName>
    <definedName name="ADT">#REF!</definedName>
    <definedName name="ae" hidden="1">{"'Sheet1'!$L$16"}</definedName>
    <definedName name="æ76_1">NA()</definedName>
    <definedName name="AEZ" localSheetId="0">#REF!</definedName>
    <definedName name="AEZ">#REF!</definedName>
    <definedName name="Ag_" localSheetId="0">#REF!</definedName>
    <definedName name="Ag_">#REF!</definedName>
    <definedName name="Ag_1">NA()</definedName>
    <definedName name="AG_Temp" localSheetId="0">#REF!</definedName>
    <definedName name="AG_Temp">#REF!</definedName>
    <definedName name="ag142X42">#N/A</definedName>
    <definedName name="ag142X42_1">NA()</definedName>
    <definedName name="ag15F80" localSheetId="0">#REF!</definedName>
    <definedName name="ag15F80">#REF!</definedName>
    <definedName name="ag15F80_1">NA()</definedName>
    <definedName name="ag15F80_11">"#REF!"</definedName>
    <definedName name="ag15F80_12">"#REF!"</definedName>
    <definedName name="ag15F80_21">"#REF!"</definedName>
    <definedName name="ag267N59">#N/A</definedName>
    <definedName name="ag267N59_1">NA()</definedName>
    <definedName name="agd_1">NA()</definedName>
    <definedName name="Age_d" localSheetId="0">#REF!</definedName>
    <definedName name="Age_d">#REF!</definedName>
    <definedName name="Age_nd" localSheetId="0">#REF!</definedName>
    <definedName name="Age_nd">#REF!</definedName>
    <definedName name="Agency" localSheetId="0">#REF!</definedName>
    <definedName name="Agency">#REF!</definedName>
    <definedName name="agsd_1">NA()</definedName>
    <definedName name="ah" localSheetId="0">#REF!</definedName>
    <definedName name="ah">#REF!</definedName>
    <definedName name="aho" localSheetId="0">#REF!</definedName>
    <definedName name="aho">#REF!</definedName>
    <definedName name="ai">"#REF!"</definedName>
    <definedName name="AÏ8">"#REF!"</definedName>
    <definedName name="aii">"#REF!"</definedName>
    <definedName name="aiii">"#REF!"</definedName>
    <definedName name="ak" localSheetId="0">#REF!</definedName>
    <definedName name="ak">#REF!</definedName>
    <definedName name="aK_cap" localSheetId="0">#REF!</definedName>
    <definedName name="aK_cap">#REF!</definedName>
    <definedName name="aK_con" localSheetId="0">#REF!</definedName>
    <definedName name="aK_con">#REF!</definedName>
    <definedName name="aK_dep" localSheetId="0">#REF!</definedName>
    <definedName name="aK_dep">#REF!</definedName>
    <definedName name="aK_dis" localSheetId="0">#REF!</definedName>
    <definedName name="aK_dis">#REF!</definedName>
    <definedName name="aK_imm" localSheetId="0">#REF!</definedName>
    <definedName name="aK_imm">#REF!</definedName>
    <definedName name="aK_rof" localSheetId="0">#REF!</definedName>
    <definedName name="aK_rof">#REF!</definedName>
    <definedName name="aK_ron" localSheetId="0">#REF!</definedName>
    <definedName name="aK_ron">#REF!</definedName>
    <definedName name="aK_run" localSheetId="0">#REF!</definedName>
    <definedName name="aK_run">#REF!</definedName>
    <definedName name="aK_sed" localSheetId="0">#REF!</definedName>
    <definedName name="aK_sed">#REF!</definedName>
    <definedName name="alfa" localSheetId="0">#REF!</definedName>
    <definedName name="alfa">#REF!</definedName>
    <definedName name="Alfan">"#REF!"</definedName>
    <definedName name="All_Item" localSheetId="0">#REF!</definedName>
    <definedName name="All_Item">#REF!</definedName>
    <definedName name="All_Item_1">NA()</definedName>
    <definedName name="alpha_1">NA()</definedName>
    <definedName name="ALPHA_d" localSheetId="0">#REF!</definedName>
    <definedName name="ALPHA_d">#REF!</definedName>
    <definedName name="ALPIN">#N/A</definedName>
    <definedName name="ALPIN_1">NA()</definedName>
    <definedName name="ALPJYOU">#N/A</definedName>
    <definedName name="ALPJYOU_1">NA()</definedName>
    <definedName name="ALPTOI">#N/A</definedName>
    <definedName name="ALPTOI_1">NA()</definedName>
    <definedName name="am." localSheetId="0">#REF!</definedName>
    <definedName name="am.">#REF!</definedName>
    <definedName name="an_1">NA()</definedName>
    <definedName name="aN_cap" localSheetId="0">#REF!</definedName>
    <definedName name="aN_cap">#REF!</definedName>
    <definedName name="aN_con" localSheetId="0">#REF!</definedName>
    <definedName name="aN_con">#REF!</definedName>
    <definedName name="aN_dep" localSheetId="0">#REF!</definedName>
    <definedName name="aN_dep">#REF!</definedName>
    <definedName name="aN_fix" localSheetId="0">#REF!</definedName>
    <definedName name="aN_fix">#REF!</definedName>
    <definedName name="aN_imm" localSheetId="0">#REF!</definedName>
    <definedName name="aN_imm">#REF!</definedName>
    <definedName name="aN_rof" localSheetId="0">#REF!</definedName>
    <definedName name="aN_rof">#REF!</definedName>
    <definedName name="aN_ron" localSheetId="0">#REF!</definedName>
    <definedName name="aN_ron">#REF!</definedName>
    <definedName name="aN_run" localSheetId="0">#REF!</definedName>
    <definedName name="aN_run">#REF!</definedName>
    <definedName name="aN_sed" localSheetId="0">#REF!</definedName>
    <definedName name="aN_sed">#REF!</definedName>
    <definedName name="anfa" localSheetId="0">#REF!</definedName>
    <definedName name="anfa">#REF!</definedName>
    <definedName name="anfa_s">"#REF!"</definedName>
    <definedName name="ang">"#REF!"</definedName>
    <definedName name="Annual_Growth" localSheetId="0">#REF!</definedName>
    <definedName name="Annual_Growth">#REF!</definedName>
    <definedName name="Annual_Growth_Truck_Factor" localSheetId="0">#REF!</definedName>
    <definedName name="Annual_Growth_Truck_Factor">#REF!</definedName>
    <definedName name="anpha" localSheetId="0">#REF!</definedName>
    <definedName name="anpha">#REF!</definedName>
    <definedName name="anscount" hidden="1">3</definedName>
    <definedName name="anscount_1">1</definedName>
    <definedName name="Antoan" hidden="1">{"'Sheet1'!$L$16"}</definedName>
    <definedName name="ao_1">NA()</definedName>
    <definedName name="aP_cap" localSheetId="0">#REF!</definedName>
    <definedName name="aP_cap">#REF!</definedName>
    <definedName name="aP_con" localSheetId="0">#REF!</definedName>
    <definedName name="aP_con">#REF!</definedName>
    <definedName name="aP_dep" localSheetId="0">#REF!</definedName>
    <definedName name="aP_dep">#REF!</definedName>
    <definedName name="aP_dis" localSheetId="0">#REF!</definedName>
    <definedName name="aP_dis">#REF!</definedName>
    <definedName name="aP_imm" localSheetId="0">#REF!</definedName>
    <definedName name="aP_imm">#REF!</definedName>
    <definedName name="aP_rof" localSheetId="0">#REF!</definedName>
    <definedName name="aP_rof">#REF!</definedName>
    <definedName name="aP_ron" localSheetId="0">#REF!</definedName>
    <definedName name="aP_ron">#REF!</definedName>
    <definedName name="aP_run" localSheetId="0">#REF!</definedName>
    <definedName name="aP_run">#REF!</definedName>
    <definedName name="aP_sed" localSheetId="0">#REF!</definedName>
    <definedName name="aP_sed">#REF!</definedName>
    <definedName name="AppRoad">"#REF!"</definedName>
    <definedName name="Aps_1">NA()</definedName>
    <definedName name="Apstot">"#REF!"</definedName>
    <definedName name="Aq" localSheetId="0">#REF!</definedName>
    <definedName name="Aq">#REF!</definedName>
    <definedName name="AQ_1">NA()</definedName>
    <definedName name="aqbnmjm" localSheetId="0" hidden="1">#REF!</definedName>
    <definedName name="aqbnmjm" hidden="1">#REF!</definedName>
    <definedName name="Area">"#REF!"</definedName>
    <definedName name="As" localSheetId="0">#REF!</definedName>
    <definedName name="As">#REF!</definedName>
    <definedName name="As_" localSheetId="0">#REF!</definedName>
    <definedName name="As_">#REF!</definedName>
    <definedName name="AS2DocOpenMode" hidden="1">"AS2DocumentEdit"</definedName>
    <definedName name="AS2HasNoAutoHeaderFooter">"OFF"</definedName>
    <definedName name="asb">"#REF!"</definedName>
    <definedName name="asd" localSheetId="0">#REF!</definedName>
    <definedName name="asd">#REF!</definedName>
    <definedName name="asd_1">{"Book1","Dt tonghop.xls"}</definedName>
    <definedName name="asdf" hidden="1">{#N/A,#N/A,FALSE,"Chi tiÆt"}</definedName>
    <definedName name="asdf_1">{#N/A,#N/A,FALSE,"Chi tiÆt"}</definedName>
    <definedName name="asega">{"Thuxm2.xls","Sheet1"}</definedName>
    <definedName name="asega_1">{"Thuxm2.xls","Sheet1"}</definedName>
    <definedName name="ASP" localSheetId="0">#REF!</definedName>
    <definedName name="ASP">#REF!</definedName>
    <definedName name="asss" hidden="1">{"'Sheet1'!$L$16"}</definedName>
    <definedName name="ASTM" localSheetId="0">#REF!</definedName>
    <definedName name="ASTM">#REF!</definedName>
    <definedName name="astr">"#REF!"</definedName>
    <definedName name="at">"#REF!"</definedName>
    <definedName name="at1.5" localSheetId="0">#REF!</definedName>
    <definedName name="at1.5">#REF!</definedName>
    <definedName name="at1.5_1">NA()</definedName>
    <definedName name="atg" localSheetId="0">#REF!</definedName>
    <definedName name="atg">#REF!</definedName>
    <definedName name="atg_1">NA()</definedName>
    <definedName name="atgoi" localSheetId="0">#REF!</definedName>
    <definedName name="atgoi">#REF!</definedName>
    <definedName name="atgoi_1">NA()</definedName>
    <definedName name="ATGT" hidden="1">{"'Sheet1'!$L$16"}</definedName>
    <definedName name="ATGT_1">{"'Sheet1'!$L$16"}</definedName>
    <definedName name="ATGT_1_1">{"'Sheet1'!$L$16"}</definedName>
    <definedName name="ATGT_2">{"'Sheet1'!$L$16"}</definedName>
    <definedName name="ATGT_3">{"'Sheet1'!$L$16"}</definedName>
    <definedName name="ATGT_4">{"'Sheet1'!$L$16"}</definedName>
    <definedName name="ATGT_5">{"'Sheet1'!$L$16"}</definedName>
    <definedName name="ATGT_6">{"'Sheet1'!$L$16"}</definedName>
    <definedName name="ATGT_7">{"'Sheet1'!$L$16"}</definedName>
    <definedName name="ATRAM">"#REF!"</definedName>
    <definedName name="AÙ" localSheetId="0">#REF!</definedName>
    <definedName name="AÙ">#REF!</definedName>
    <definedName name="auto" localSheetId="0">#REF!</definedName>
    <definedName name="auto">#REF!</definedName>
    <definedName name="automat_1">NA()</definedName>
    <definedName name="automat50_1">NA()</definedName>
    <definedName name="Av" localSheetId="0">#REF!</definedName>
    <definedName name="Av">#REF!</definedName>
    <definedName name="Average_Truck_Factor" localSheetId="0">#REF!</definedName>
    <definedName name="Average_Truck_Factor">#REF!</definedName>
    <definedName name="Avf">"#REF!"</definedName>
    <definedName name="B.4">"#REF!"</definedName>
    <definedName name="B.5">"#REF!"</definedName>
    <definedName name="B.6">"#REF!"</definedName>
    <definedName name="B.7">"#REF!"</definedName>
    <definedName name="b.8">"#REF!"</definedName>
    <definedName name="b.9">"#REF!"</definedName>
    <definedName name="B.nuamat">7.25</definedName>
    <definedName name="B_" localSheetId="0">#REF!</definedName>
    <definedName name="B_">#REF!</definedName>
    <definedName name="b_1_1">NA()</definedName>
    <definedName name="b_11">"#REF!"</definedName>
    <definedName name="b_12">"#REF!"</definedName>
    <definedName name="b_17">"#REF!"</definedName>
    <definedName name="B_2">NA()</definedName>
    <definedName name="b_2_1">NA()</definedName>
    <definedName name="b_21">"#REF!"</definedName>
    <definedName name="b_240" localSheetId="0">#REF!</definedName>
    <definedName name="b_240">#REF!</definedName>
    <definedName name="b_240_1" localSheetId="0">#REF!</definedName>
    <definedName name="b_240_1">#REF!</definedName>
    <definedName name="b_280" localSheetId="0">#REF!</definedName>
    <definedName name="b_280">#REF!</definedName>
    <definedName name="b_280_1" localSheetId="0">#REF!</definedName>
    <definedName name="b_280_1">#REF!</definedName>
    <definedName name="b_3_1">NA()</definedName>
    <definedName name="b_320" localSheetId="0">#REF!</definedName>
    <definedName name="b_320">#REF!</definedName>
    <definedName name="b_320_1" localSheetId="0">#REF!</definedName>
    <definedName name="b_320_1">#REF!</definedName>
    <definedName name="B_4">NA()</definedName>
    <definedName name="b_4_1">NA()</definedName>
    <definedName name="B_5">NA()</definedName>
    <definedName name="b_5_1">NA()</definedName>
    <definedName name="B_6">NA()</definedName>
    <definedName name="b_6_1">NA()</definedName>
    <definedName name="B_7">NA()</definedName>
    <definedName name="B_8">NA()</definedName>
    <definedName name="B_9">NA()</definedName>
    <definedName name="b_dd1" localSheetId="0">#REF!</definedName>
    <definedName name="b_dd1">#REF!</definedName>
    <definedName name="b_DL" localSheetId="0">#REF!</definedName>
    <definedName name="b_DL">#REF!</definedName>
    <definedName name="b_eh" localSheetId="0">#REF!</definedName>
    <definedName name="b_eh">#REF!</definedName>
    <definedName name="b_eh1" localSheetId="0">#REF!</definedName>
    <definedName name="b_eh1">#REF!</definedName>
    <definedName name="b_ev" localSheetId="0">#REF!</definedName>
    <definedName name="b_ev">#REF!</definedName>
    <definedName name="b_ev1" localSheetId="0">#REF!</definedName>
    <definedName name="b_ev1">#REF!</definedName>
    <definedName name="b_FR" localSheetId="0">#REF!</definedName>
    <definedName name="b_FR">#REF!</definedName>
    <definedName name="b_fr1" localSheetId="0">#REF!</definedName>
    <definedName name="b_fr1">#REF!</definedName>
    <definedName name="B_Isc" localSheetId="0">#REF!</definedName>
    <definedName name="B_Isc">#REF!</definedName>
    <definedName name="b_LL" localSheetId="0">#REF!</definedName>
    <definedName name="b_LL">#REF!</definedName>
    <definedName name="b_ll1" localSheetId="0">#REF!</definedName>
    <definedName name="b_ll1">#REF!</definedName>
    <definedName name="b_min" localSheetId="0">#REF!</definedName>
    <definedName name="b_min">#REF!</definedName>
    <definedName name="B_tinh">"#REF!"</definedName>
    <definedName name="b_WL" localSheetId="0">#REF!</definedName>
    <definedName name="b_WL">#REF!</definedName>
    <definedName name="b_WL1" localSheetId="0">#REF!</definedName>
    <definedName name="b_WL1">#REF!</definedName>
    <definedName name="b_WS" localSheetId="0">#REF!</definedName>
    <definedName name="b_WS">#REF!</definedName>
    <definedName name="b_ws1" localSheetId="0">#REF!</definedName>
    <definedName name="b_ws1">#REF!</definedName>
    <definedName name="b1.">"#REF!"</definedName>
    <definedName name="b1_">"#REF!"</definedName>
    <definedName name="b10.">"#REF!"</definedName>
    <definedName name="b11.">"#REF!"</definedName>
    <definedName name="b11__1">NA()</definedName>
    <definedName name="b12.">"#REF!"</definedName>
    <definedName name="b1s">"#REF!"</definedName>
    <definedName name="b1s_">"#REF!"</definedName>
    <definedName name="b1t">"#REF!"</definedName>
    <definedName name="b2.">"#REF!"</definedName>
    <definedName name="b2__1">NA()</definedName>
    <definedName name="b2t">"#REF!"</definedName>
    <definedName name="b3.">"#REF!"</definedName>
    <definedName name="b3__1">NA()</definedName>
    <definedName name="B3a">"#REF!"</definedName>
    <definedName name="b3t">"#REF!"</definedName>
    <definedName name="b4.">"#REF!"</definedName>
    <definedName name="b4__1">NA()</definedName>
    <definedName name="b4t">"#REF!"</definedName>
    <definedName name="b5.">"#REF!"</definedName>
    <definedName name="b5__1">NA()</definedName>
    <definedName name="b6.">"#REF!"</definedName>
    <definedName name="b6__1">NA()</definedName>
    <definedName name="b60x" localSheetId="0">#REF!</definedName>
    <definedName name="b60x">#REF!</definedName>
    <definedName name="b60x_1">NA()</definedName>
    <definedName name="b7.">"#REF!"</definedName>
    <definedName name="b7__1">NA()</definedName>
    <definedName name="b8._1">NA()</definedName>
    <definedName name="b80x" localSheetId="0">#REF!</definedName>
    <definedName name="b80x">#REF!</definedName>
    <definedName name="b80x_1">NA()</definedName>
    <definedName name="b9._1">NA()</definedName>
    <definedName name="ba._1">NA()</definedName>
    <definedName name="bac2.5">"#REF!"</definedName>
    <definedName name="bac2.7" localSheetId="0">#REF!</definedName>
    <definedName name="bac2.7">#REF!</definedName>
    <definedName name="bac25d">"#REF!"</definedName>
    <definedName name="bac27d">"#REF!"</definedName>
    <definedName name="bac2d">"#REF!"</definedName>
    <definedName name="bac3.5">12971</definedName>
    <definedName name="bac3.7">13180</definedName>
    <definedName name="bac35d">"#REF!"</definedName>
    <definedName name="bac37d">"#REF!"</definedName>
    <definedName name="bac3d">"#REF!"</definedName>
    <definedName name="bac4.5">14925</definedName>
    <definedName name="bac45d">"#REF!"</definedName>
    <definedName name="bac47d">"#REF!"</definedName>
    <definedName name="bac4d">"#REF!"</definedName>
    <definedName name="bac4d1">"#REF!"</definedName>
    <definedName name="BacKan" localSheetId="0">#REF!</definedName>
    <definedName name="BacKan">#REF!</definedName>
    <definedName name="bactham">"#REF!"</definedName>
    <definedName name="Bai_ducdam_coc">"#REF!"</definedName>
    <definedName name="BAMUA1">"#REF!"</definedName>
    <definedName name="BAMUA2">"#REF!"</definedName>
    <definedName name="ban" localSheetId="0">#REF!</definedName>
    <definedName name="ban">#REF!</definedName>
    <definedName name="ban_1">NA()</definedName>
    <definedName name="ban_dan">"#REF!"</definedName>
    <definedName name="ban1_1">NA()</definedName>
    <definedName name="ban2_1">{"'Sheet1'!$L$16"}</definedName>
    <definedName name="ban2_1_1">{"'Sheet1'!$L$16"}</definedName>
    <definedName name="ban2_2">{"'Sheet1'!$L$16"}</definedName>
    <definedName name="ban2_3">{"'Sheet1'!$L$16"}</definedName>
    <definedName name="ban2_4">{"'Sheet1'!$L$16"}</definedName>
    <definedName name="ban2_5">{"'Sheet1'!$L$16"}</definedName>
    <definedName name="ban2_6">{"'Sheet1'!$L$16"}</definedName>
    <definedName name="ban2_7">{"'Sheet1'!$L$16"}</definedName>
    <definedName name="BANG_CHI_TIET_THI_NGHIEM_CONG_TO" localSheetId="0">#REF!</definedName>
    <definedName name="BANG_CHI_TIET_THI_NGHIEM_CONG_TO">#REF!</definedName>
    <definedName name="BANG_CHI_TIET_THI_NGHIEM_DZ0.4KV" localSheetId="0">#REF!</definedName>
    <definedName name="BANG_CHI_TIET_THI_NGHIEM_DZ0.4KV">#REF!</definedName>
    <definedName name="Bang_cly" localSheetId="0">#REF!</definedName>
    <definedName name="Bang_cly">#REF!</definedName>
    <definedName name="Bang_cly_1">NA()</definedName>
    <definedName name="Bang_CVC" localSheetId="0">#REF!</definedName>
    <definedName name="Bang_CVC">#REF!</definedName>
    <definedName name="Bang_CVC_1">NA()</definedName>
    <definedName name="bang_gia" localSheetId="0">#REF!</definedName>
    <definedName name="bang_gia">#REF!</definedName>
    <definedName name="bang_gia_1">NA()</definedName>
    <definedName name="bang_ke_nop_nsach">"#REF!"</definedName>
    <definedName name="BANG_TONG_HOP_CONG_TO" localSheetId="0">#REF!</definedName>
    <definedName name="BANG_TONG_HOP_CONG_TO">#REF!</definedName>
    <definedName name="BANG_TONG_HOP_DZ0.4KV" localSheetId="0">#REF!</definedName>
    <definedName name="BANG_TONG_HOP_DZ0.4KV">#REF!</definedName>
    <definedName name="BANG_TONG_HOP_DZ22KV" localSheetId="0">#REF!</definedName>
    <definedName name="BANG_TONG_HOP_DZ22KV">#REF!</definedName>
    <definedName name="BANG_TONG_HOP_KHO_BAI" localSheetId="0">#REF!</definedName>
    <definedName name="BANG_TONG_HOP_KHO_BAI">#REF!</definedName>
    <definedName name="BANG_TONG_HOP_TBA" localSheetId="0">#REF!</definedName>
    <definedName name="BANG_TONG_HOP_TBA">#REF!</definedName>
    <definedName name="Bang_travl" localSheetId="0">#REF!</definedName>
    <definedName name="Bang_travl">#REF!</definedName>
    <definedName name="Bang_travl_1">NA()</definedName>
    <definedName name="Bang1" localSheetId="0">#REF!</definedName>
    <definedName name="Bang1">#REF!</definedName>
    <definedName name="Bang1_1">NA()</definedName>
    <definedName name="bang2" localSheetId="0">#REF!</definedName>
    <definedName name="bang2">#REF!</definedName>
    <definedName name="bang3" localSheetId="0">#REF!</definedName>
    <definedName name="bang3">#REF!</definedName>
    <definedName name="bang4" localSheetId="0">#REF!</definedName>
    <definedName name="bang4">#REF!</definedName>
    <definedName name="bang5" localSheetId="0">#REF!</definedName>
    <definedName name="bang5">#REF!</definedName>
    <definedName name="bang6" localSheetId="0">#REF!</definedName>
    <definedName name="bang6">#REF!</definedName>
    <definedName name="bangchu" localSheetId="0">#REF!</definedName>
    <definedName name="bangchu">#REF!</definedName>
    <definedName name="bangciti_1">NA()</definedName>
    <definedName name="BangGiaVL_Q" localSheetId="0">#REF!</definedName>
    <definedName name="BangGiaVL_Q">#REF!</definedName>
    <definedName name="Banggo_1">NA()</definedName>
    <definedName name="bangluong">"#REF!"</definedName>
    <definedName name="BangMa" localSheetId="0">#REF!</definedName>
    <definedName name="BangMa">#REF!</definedName>
    <definedName name="Bangtienluong">"#REF!"</definedName>
    <definedName name="bangtinh" localSheetId="0">#REF!</definedName>
    <definedName name="bangtinh">#REF!</definedName>
    <definedName name="bangtinh_1">NA()</definedName>
    <definedName name="banmo" localSheetId="0">#REF!</definedName>
    <definedName name="banmo">#REF!</definedName>
    <definedName name="banql" hidden="1">{"'Sheet1'!$L$16"}</definedName>
    <definedName name="BanQLDA">"#REF!"</definedName>
    <definedName name="baotaibovay">"#REF!"</definedName>
    <definedName name="Bar_1">NA()</definedName>
    <definedName name="BarData" localSheetId="0">#REF!</definedName>
    <definedName name="BarData">#REF!</definedName>
    <definedName name="BarData_1">NA()</definedName>
    <definedName name="Bardata1">"#REF!"</definedName>
    <definedName name="BaseType_d" localSheetId="0">#REF!</definedName>
    <definedName name="BaseType_d">#REF!</definedName>
    <definedName name="BaseType_nd" localSheetId="0">#REF!</definedName>
    <definedName name="BaseType_nd">#REF!</definedName>
    <definedName name="Bay" localSheetId="0">#REF!</definedName>
    <definedName name="Bay">#REF!</definedName>
    <definedName name="BB" localSheetId="0">#REF!</definedName>
    <definedName name="BB">#REF!</definedName>
    <definedName name="bb._1">NA()</definedName>
    <definedName name="BB_1">NA()</definedName>
    <definedName name="BB_17">"#REF!"</definedName>
    <definedName name="BB_21">"#REF!"</definedName>
    <definedName name="Bbb" localSheetId="0">#REF!</definedName>
    <definedName name="Bbb">#REF!</definedName>
    <definedName name="bbb_1">NA()</definedName>
    <definedName name="bbbb">"#REF!"</definedName>
    <definedName name="bbbbb_1">NA()</definedName>
    <definedName name="bbcn">"#REF!"</definedName>
    <definedName name="Bbm" localSheetId="0">#REF!</definedName>
    <definedName name="Bbm">#REF!</definedName>
    <definedName name="Bbtt" localSheetId="0">#REF!</definedName>
    <definedName name="Bbtt">#REF!</definedName>
    <definedName name="Bbtt_1">NA()</definedName>
    <definedName name="bbvf_1">NA()</definedName>
    <definedName name="bbvuong">"#REF!"</definedName>
    <definedName name="bc_1" localSheetId="0">#REF!</definedName>
    <definedName name="bc_1">#REF!</definedName>
    <definedName name="bc_2" localSheetId="0">#REF!</definedName>
    <definedName name="bc_2">#REF!</definedName>
    <definedName name="BCAO1">"#REF!"</definedName>
    <definedName name="bcao10">"#REF!"</definedName>
    <definedName name="Bcao11">"#REF!"</definedName>
    <definedName name="BCAO2">"#REF!"</definedName>
    <definedName name="bcao3">"#REF!"</definedName>
    <definedName name="bcao4">"#REF!"</definedName>
    <definedName name="bcao5">"#REF!"</definedName>
    <definedName name="bcao6">"#REF!"</definedName>
    <definedName name="bcao7">"#REF!"</definedName>
    <definedName name="bcao8">"#REF!"</definedName>
    <definedName name="bcao9">"#REF!"</definedName>
    <definedName name="bcau">"#REF!"</definedName>
    <definedName name="Bcb" localSheetId="0">#REF!</definedName>
    <definedName name="Bcb">#REF!</definedName>
    <definedName name="Bcb_1">NA()</definedName>
    <definedName name="BCDKH">"#REF!"</definedName>
    <definedName name="BCDSCKC">"#REF!"</definedName>
    <definedName name="BCDSCKN">"#REF!"</definedName>
    <definedName name="BCDSDNC">"#REF!"</definedName>
    <definedName name="BCDSDNN">"#REF!"</definedName>
    <definedName name="Bcg" localSheetId="0">#REF!</definedName>
    <definedName name="Bcg">#REF!</definedName>
    <definedName name="BCKQKDSon" hidden="1">{"'Sheet1'!$L$16"}</definedName>
    <definedName name="Bctt" localSheetId="0">#REF!</definedName>
    <definedName name="Bctt">#REF!</definedName>
    <definedName name="Bctt_1">NA()</definedName>
    <definedName name="bd__1">NA()</definedName>
    <definedName name="BDAY">"#REF!"</definedName>
    <definedName name="bdc">"#REF!"</definedName>
    <definedName name="bdd">1.5</definedName>
    <definedName name="bDF__1">NA()</definedName>
    <definedName name="bdf_1">NA()</definedName>
    <definedName name="bdht15nc_1">NA()</definedName>
    <definedName name="bdht15vl_1">NA()</definedName>
    <definedName name="bdht25nc_1">NA()</definedName>
    <definedName name="bdht25vl_1">NA()</definedName>
    <definedName name="bdht325nc_1">NA()</definedName>
    <definedName name="bdht325vl_1">NA()</definedName>
    <definedName name="BDIM">"#REF!"</definedName>
    <definedName name="Bdk" localSheetId="0">#REF!</definedName>
    <definedName name="Bdk">#REF!</definedName>
    <definedName name="bdw">"#REF!"</definedName>
    <definedName name="BE" localSheetId="0">#REF!</definedName>
    <definedName name="BE">#REF!</definedName>
    <definedName name="Be_duc_dam">"#REF!"</definedName>
    <definedName name="Be_tong_do_tai_cho">"#REF!"</definedName>
    <definedName name="Be_tong_duc_san">"#REF!"</definedName>
    <definedName name="BE100M" localSheetId="0">#REF!</definedName>
    <definedName name="BE100M">#REF!</definedName>
    <definedName name="Be1L">"#REF!"</definedName>
    <definedName name="BE50M" localSheetId="0">#REF!</definedName>
    <definedName name="BE50M">#REF!</definedName>
    <definedName name="beepsound" localSheetId="0">#REF!</definedName>
    <definedName name="beepsound">#REF!</definedName>
    <definedName name="beff_1">NA()</definedName>
    <definedName name="begin" localSheetId="0">#REF!</definedName>
    <definedName name="begin">#REF!</definedName>
    <definedName name="ben" localSheetId="0">#REF!</definedName>
    <definedName name="ben">#REF!</definedName>
    <definedName name="bengam" localSheetId="0">#REF!</definedName>
    <definedName name="bengam">#REF!</definedName>
    <definedName name="benhvien" localSheetId="0">#REF!</definedName>
    <definedName name="benhvien">#REF!</definedName>
    <definedName name="bentonite_1">NA()</definedName>
    <definedName name="benuoc" localSheetId="0">#REF!</definedName>
    <definedName name="benuoc">#REF!</definedName>
    <definedName name="beta" localSheetId="0">#REF!</definedName>
    <definedName name="beta">#REF!</definedName>
    <definedName name="BETA_d" localSheetId="0">#REF!</definedName>
    <definedName name="BETA_d">#REF!</definedName>
    <definedName name="betong_1">NA()</definedName>
    <definedName name="betong200_1">NA()</definedName>
    <definedName name="Bezugsfeld" localSheetId="0">#REF!</definedName>
    <definedName name="Bezugsfeld">#REF!</definedName>
    <definedName name="BF1_" localSheetId="0">#REF!</definedName>
    <definedName name="BF1_">#REF!</definedName>
    <definedName name="BF2_" localSheetId="0">#REF!</definedName>
    <definedName name="BF2_">#REF!</definedName>
    <definedName name="BF3_" localSheetId="0">#REF!</definedName>
    <definedName name="BF3_">#REF!</definedName>
    <definedName name="BFBS" localSheetId="0">#REF!</definedName>
    <definedName name="BFBS">#REF!</definedName>
    <definedName name="BFES" localSheetId="0">#REF!</definedName>
    <definedName name="BFES">#REF!</definedName>
    <definedName name="BFS" localSheetId="0">#REF!</definedName>
    <definedName name="BFS">#REF!</definedName>
    <definedName name="Bgc" localSheetId="0">#REF!</definedName>
    <definedName name="Bgc">#REF!</definedName>
    <definedName name="Bgc_1">NA()</definedName>
    <definedName name="Bgiang" hidden="1">{"'Sheet1'!$L$16"}</definedName>
    <definedName name="Bgiang_1">{"'Sheet1'!$L$16"}</definedName>
    <definedName name="Bgiang_1_1">{"'Sheet1'!$L$16"}</definedName>
    <definedName name="Bgiang_2">{"'Sheet1'!$L$16"}</definedName>
    <definedName name="Bgiang_3">{"'Sheet1'!$L$16"}</definedName>
    <definedName name="Bgiang_4">{"'Sheet1'!$L$16"}</definedName>
    <definedName name="Bgiang_5">{"'Sheet1'!$L$16"}</definedName>
    <definedName name="Bgiang_6">{"'Sheet1'!$L$16"}</definedName>
    <definedName name="Bgiang_7">{"'Sheet1'!$L$16"}</definedName>
    <definedName name="BGS" localSheetId="0">#REF!</definedName>
    <definedName name="BGS">#REF!</definedName>
    <definedName name="bh_1">NA()</definedName>
    <definedName name="bia" localSheetId="0">#REF!</definedName>
    <definedName name="bia">#REF!</definedName>
    <definedName name="bien_1">NA()</definedName>
    <definedName name="bienbao">"#REF!"</definedName>
    <definedName name="binh" localSheetId="0">#REF!</definedName>
    <definedName name="binh">#REF!</definedName>
    <definedName name="Binhduong" localSheetId="0">#REF!</definedName>
    <definedName name="Binhduong">#REF!</definedName>
    <definedName name="Binhphuoc" localSheetId="0">#REF!</definedName>
    <definedName name="Binhphuoc">#REF!</definedName>
    <definedName name="BINHTHANH1" localSheetId="0">#REF!</definedName>
    <definedName name="BINHTHANH1">#REF!</definedName>
    <definedName name="BINHTHANH2" localSheetId="0">#REF!</definedName>
    <definedName name="BINHTHANH2">#REF!</definedName>
    <definedName name="Bio_tec" localSheetId="0">#REF!</definedName>
    <definedName name="Bio_tec">#REF!</definedName>
    <definedName name="bitum_1">NA()</definedName>
    <definedName name="bk" localSheetId="0">#REF!</definedName>
    <definedName name="bk">#REF!</definedName>
    <definedName name="BKinh">"#REF!"</definedName>
    <definedName name="blang_1">NA()</definedName>
    <definedName name="Blc" localSheetId="0">#REF!</definedName>
    <definedName name="Blc">#REF!</definedName>
    <definedName name="Blc_1">NA()</definedName>
    <definedName name="bLF__1">NA()</definedName>
    <definedName name="blf_1">NA()</definedName>
    <definedName name="blkh" localSheetId="0">#REF!</definedName>
    <definedName name="blkh">#REF!</definedName>
    <definedName name="blkh1" localSheetId="0">#REF!</definedName>
    <definedName name="blkh1">#REF!</definedName>
    <definedName name="block_1">NA()</definedName>
    <definedName name="BLOCK1" localSheetId="0">#REF!</definedName>
    <definedName name="BLOCK1">#REF!</definedName>
    <definedName name="BLOCK2" localSheetId="0">#REF!</definedName>
    <definedName name="BLOCK2">#REF!</definedName>
    <definedName name="BLOCK3" localSheetId="0">#REF!</definedName>
    <definedName name="BLOCK3">#REF!</definedName>
    <definedName name="blong" localSheetId="0">#REF!</definedName>
    <definedName name="blong">#REF!</definedName>
    <definedName name="blong_1">NA()</definedName>
    <definedName name="Bm">3.5</definedName>
    <definedName name="Bmat">"#REF!"</definedName>
    <definedName name="Bmn" localSheetId="0">#REF!</definedName>
    <definedName name="Bmn">#REF!</definedName>
    <definedName name="Bmn_1">NA()</definedName>
    <definedName name="BMS" hidden="1">{"'Sheet1'!$L$16"}</definedName>
    <definedName name="Bn">6.5</definedName>
    <definedName name="bN_fix" localSheetId="0">#REF!</definedName>
    <definedName name="bN_fix">#REF!</definedName>
    <definedName name="Bnc" localSheetId="0">#REF!</definedName>
    <definedName name="Bnc">#REF!</definedName>
    <definedName name="Bnc_1">NA()</definedName>
    <definedName name="bnc_2" localSheetId="0">#REF!</definedName>
    <definedName name="bnc_2">#REF!</definedName>
    <definedName name="bnc3_2" localSheetId="0">#REF!</definedName>
    <definedName name="bnc3_2">#REF!</definedName>
    <definedName name="bnc4_2" localSheetId="0">#REF!</definedName>
    <definedName name="bnc4_2">#REF!</definedName>
    <definedName name="bnc4_5" localSheetId="0">#REF!</definedName>
    <definedName name="bnc4_5">#REF!</definedName>
    <definedName name="Bng" localSheetId="0">#REF!</definedName>
    <definedName name="Bng">#REF!</definedName>
    <definedName name="bng_1">NA()</definedName>
    <definedName name="bocdo" localSheetId="0">#REF!</definedName>
    <definedName name="bocdo">#REF!</definedName>
    <definedName name="bom_1">NA()</definedName>
    <definedName name="bombt50" localSheetId="0">#REF!</definedName>
    <definedName name="bombt50">#REF!</definedName>
    <definedName name="bombt50_1">NA()</definedName>
    <definedName name="bombt60" localSheetId="0">#REF!</definedName>
    <definedName name="bombt60">#REF!</definedName>
    <definedName name="bombt60_1">NA()</definedName>
    <definedName name="bomnuoc">"#REF!"</definedName>
    <definedName name="bomnuoc20cv">"#REF!"</definedName>
    <definedName name="bomnuoc20kw" localSheetId="0">#REF!</definedName>
    <definedName name="bomnuoc20kw">#REF!</definedName>
    <definedName name="bomnuoc20kw_1">NA()</definedName>
    <definedName name="bomvua">"#REF!"</definedName>
    <definedName name="bomvua1.5" localSheetId="0">#REF!</definedName>
    <definedName name="bomvua1.5">#REF!</definedName>
    <definedName name="bomvua1.5_1">NA()</definedName>
    <definedName name="Bon" localSheetId="0">#REF!</definedName>
    <definedName name="Bon">#REF!</definedName>
    <definedName name="book1">"#REF!"</definedName>
    <definedName name="Book2" localSheetId="0">#REF!</definedName>
    <definedName name="Book2">#REF!</definedName>
    <definedName name="Book2_1">NA()</definedName>
    <definedName name="BookCount_1">5</definedName>
    <definedName name="BookIndex_1">4</definedName>
    <definedName name="booking_CoGS">"#REF!"</definedName>
    <definedName name="BookName">"Bao_cao_cua_NVTK_tai_NPP_bieu_mau_moi_4___Mau_moi.xls"</definedName>
    <definedName name="BOQ" localSheetId="0">#REF!</definedName>
    <definedName name="BOQ">#REF!</definedName>
    <definedName name="BOQ_1">NA()</definedName>
    <definedName name="Border1_1" localSheetId="0">#REF!</definedName>
    <definedName name="Border1_1">#REF!</definedName>
    <definedName name="Border2_1">NA()</definedName>
    <definedName name="Botanical2" localSheetId="0">#REF!</definedName>
    <definedName name="Botanical2">#REF!</definedName>
    <definedName name="Botanical2.Jun" localSheetId="0">#REF!</definedName>
    <definedName name="Botanical2.Jun">#REF!</definedName>
    <definedName name="botda" localSheetId="0">#REF!</definedName>
    <definedName name="botda">#REF!</definedName>
    <definedName name="botda_1">NA()</definedName>
    <definedName name="botmau_1">NA()</definedName>
    <definedName name="BottomSlab_Tensile_Stress" localSheetId="0">#REF!</definedName>
    <definedName name="BottomSlab_Tensile_Stress">#REF!</definedName>
    <definedName name="bp">"#REF!"</definedName>
    <definedName name="bp_1">NA()</definedName>
    <definedName name="bpm">"#REF!"</definedName>
    <definedName name="Bptc">"#REF!"</definedName>
    <definedName name="Bqd" localSheetId="0">#REF!</definedName>
    <definedName name="Bqd">#REF!</definedName>
    <definedName name="bql" hidden="1">{#N/A,#N/A,FALSE,"Chi tiÆt"}</definedName>
    <definedName name="BQLTB">"#REF!"</definedName>
    <definedName name="BQLXL">"#REF!"</definedName>
    <definedName name="BR_373" localSheetId="0">#REF!</definedName>
    <definedName name="BR_373">#REF!</definedName>
    <definedName name="BrName" localSheetId="0">#REF!</definedName>
    <definedName name="BrName">#REF!</definedName>
    <definedName name="bs__1">NA()</definedName>
    <definedName name="bs_1">NA()</definedName>
    <definedName name="Bsb" localSheetId="0">#REF!</definedName>
    <definedName name="Bsb">#REF!</definedName>
    <definedName name="Bsb_1">NA()</definedName>
    <definedName name="bSF__1">NA()</definedName>
    <definedName name="bsf_1">NA()</definedName>
    <definedName name="BSM" localSheetId="0">#REF!</definedName>
    <definedName name="BSM">#REF!</definedName>
    <definedName name="bson_1">NA()</definedName>
    <definedName name="BSTRESS_d" localSheetId="0">#REF!</definedName>
    <definedName name="BSTRESS_d">#REF!</definedName>
    <definedName name="Bstt" localSheetId="0">#REF!</definedName>
    <definedName name="Bstt">#REF!</definedName>
    <definedName name="Bstt_1">NA()</definedName>
    <definedName name="BT" localSheetId="0">#REF!</definedName>
    <definedName name="BT">#REF!</definedName>
    <definedName name="BT_1">NA()</definedName>
    <definedName name="BT_125" localSheetId="0">#REF!</definedName>
    <definedName name="BT_125">#REF!</definedName>
    <definedName name="BT_A1" localSheetId="0">#REF!</definedName>
    <definedName name="BT_A1">#REF!</definedName>
    <definedName name="BT_A1_1">NA()</definedName>
    <definedName name="BT_A2.1" localSheetId="0">#REF!</definedName>
    <definedName name="BT_A2.1">#REF!</definedName>
    <definedName name="BT_A2.1_1">NA()</definedName>
    <definedName name="BT_A2.2" localSheetId="0">#REF!</definedName>
    <definedName name="BT_A2.2">#REF!</definedName>
    <definedName name="BT_A2.2_1">NA()</definedName>
    <definedName name="BT_A2_1">NA()</definedName>
    <definedName name="BT_A2_2">NA()</definedName>
    <definedName name="BT_A2_3">NA()</definedName>
    <definedName name="BT_A2_4">NA()</definedName>
    <definedName name="BT_A2_5">NA()</definedName>
    <definedName name="BT_A2_6">NA()</definedName>
    <definedName name="BT_A2_7">NA()</definedName>
    <definedName name="BT_B1" localSheetId="0">#REF!</definedName>
    <definedName name="BT_B1">#REF!</definedName>
    <definedName name="BT_B1_1">NA()</definedName>
    <definedName name="BT_B2" localSheetId="0">#REF!</definedName>
    <definedName name="BT_B2">#REF!</definedName>
    <definedName name="BT_B2_1">NA()</definedName>
    <definedName name="BT_C1" localSheetId="0">#REF!</definedName>
    <definedName name="BT_C1">#REF!</definedName>
    <definedName name="BT_C1_1">NA()</definedName>
    <definedName name="BT_CT_Mong_Mo_Tru_Cau">"#REF!"</definedName>
    <definedName name="BT_loai_A2.1" localSheetId="0">#REF!</definedName>
    <definedName name="BT_loai_A2.1">#REF!</definedName>
    <definedName name="BT_loai_A2.1_1">NA()</definedName>
    <definedName name="BT_P1" localSheetId="0">#REF!</definedName>
    <definedName name="BT_P1">#REF!</definedName>
    <definedName name="BT_P1_1">NA()</definedName>
    <definedName name="BT_P10_1">NA()</definedName>
    <definedName name="BT_P10_2">NA()</definedName>
    <definedName name="BT_P10_3">NA()</definedName>
    <definedName name="BT_P10_4">NA()</definedName>
    <definedName name="BT_P10_5">NA()</definedName>
    <definedName name="BT_P10_6">NA()</definedName>
    <definedName name="BT_P10_7">NA()</definedName>
    <definedName name="BT_P11_1">NA()</definedName>
    <definedName name="BT_P11_2">NA()</definedName>
    <definedName name="BT_P11_3">NA()</definedName>
    <definedName name="BT_P11_4">NA()</definedName>
    <definedName name="BT_P11_5">NA()</definedName>
    <definedName name="BT_P11_6">NA()</definedName>
    <definedName name="BT_P11_7">NA()</definedName>
    <definedName name="BT_P2_1">NA()</definedName>
    <definedName name="BT_P2_2">NA()</definedName>
    <definedName name="BT_P2_3">NA()</definedName>
    <definedName name="BT_P2_4">NA()</definedName>
    <definedName name="BT_P2_5">NA()</definedName>
    <definedName name="BT_P2_6">NA()</definedName>
    <definedName name="BT_P2_7">NA()</definedName>
    <definedName name="BT_P3_1">NA()</definedName>
    <definedName name="BT_P3_2">NA()</definedName>
    <definedName name="BT_P3_3">NA()</definedName>
    <definedName name="BT_P3_4">NA()</definedName>
    <definedName name="BT_P3_5">NA()</definedName>
    <definedName name="BT_P3_6">NA()</definedName>
    <definedName name="BT_P3_7">NA()</definedName>
    <definedName name="BT_P4_1">NA()</definedName>
    <definedName name="BT_P4_2">NA()</definedName>
    <definedName name="BT_P4_3">NA()</definedName>
    <definedName name="BT_P4_4">NA()</definedName>
    <definedName name="BT_P4_5">NA()</definedName>
    <definedName name="BT_P4_6">NA()</definedName>
    <definedName name="BT_P4_7">NA()</definedName>
    <definedName name="BT_P5_1">NA()</definedName>
    <definedName name="BT_P5_2">NA()</definedName>
    <definedName name="BT_P5_3">NA()</definedName>
    <definedName name="BT_P5_4">NA()</definedName>
    <definedName name="BT_P5_5">NA()</definedName>
    <definedName name="BT_P5_6">NA()</definedName>
    <definedName name="BT_P5_7">NA()</definedName>
    <definedName name="BT_P6_1">NA()</definedName>
    <definedName name="BT_P6_2">NA()</definedName>
    <definedName name="BT_P6_3">NA()</definedName>
    <definedName name="BT_P6_4">NA()</definedName>
    <definedName name="BT_P6_5">NA()</definedName>
    <definedName name="BT_P6_6">NA()</definedName>
    <definedName name="BT_P6_7">NA()</definedName>
    <definedName name="BT_P7_1">NA()</definedName>
    <definedName name="BT_P7_2">NA()</definedName>
    <definedName name="BT_P7_3">NA()</definedName>
    <definedName name="BT_P7_4">NA()</definedName>
    <definedName name="BT_P7_5">NA()</definedName>
    <definedName name="BT_P7_6">NA()</definedName>
    <definedName name="BT_P7_7">NA()</definedName>
    <definedName name="BT_P8_1">NA()</definedName>
    <definedName name="BT_P8_2">NA()</definedName>
    <definedName name="BT_P8_3">NA()</definedName>
    <definedName name="BT_P8_4">NA()</definedName>
    <definedName name="BT_P8_5">NA()</definedName>
    <definedName name="BT_P8_6">NA()</definedName>
    <definedName name="BT_P8_7">NA()</definedName>
    <definedName name="BT_P9_1">NA()</definedName>
    <definedName name="BT_P9_2">NA()</definedName>
    <definedName name="BT_P9_3">NA()</definedName>
    <definedName name="BT_P9_4">NA()</definedName>
    <definedName name="BT_P9_5">NA()</definedName>
    <definedName name="BT_P9_6">NA()</definedName>
    <definedName name="BT_P9_7">NA()</definedName>
    <definedName name="BT200_50" localSheetId="0">#REF!</definedName>
    <definedName name="BT200_50">#REF!</definedName>
    <definedName name="bt30__1">NA()</definedName>
    <definedName name="btabd">"#REF!"</definedName>
    <definedName name="btadn">"#REF!"</definedName>
    <definedName name="btah">"#REF!"</definedName>
    <definedName name="btah1">"#REF!"</definedName>
    <definedName name="btaqn">"#REF!"</definedName>
    <definedName name="btaqt">"#REF!"</definedName>
    <definedName name="btbdn">"#REF!"</definedName>
    <definedName name="btbh">"#REF!"</definedName>
    <definedName name="btbqn">"#REF!"</definedName>
    <definedName name="btbqt">"#REF!"</definedName>
    <definedName name="btcdn">"#REF!"</definedName>
    <definedName name="btch">"#REF!"</definedName>
    <definedName name="btch1">"#REF!"</definedName>
    <definedName name="btch2">"#REF!"</definedName>
    <definedName name="btchiuaxitm300" localSheetId="0">#REF!</definedName>
    <definedName name="btchiuaxitm300">#REF!</definedName>
    <definedName name="BTchiuaxm200" localSheetId="0">#REF!</definedName>
    <definedName name="BTchiuaxm200">#REF!</definedName>
    <definedName name="btcocM400" localSheetId="0">#REF!</definedName>
    <definedName name="btcocM400">#REF!</definedName>
    <definedName name="btcocnhoi" localSheetId="0">#REF!</definedName>
    <definedName name="btcocnhoi">#REF!</definedName>
    <definedName name="BTcot" localSheetId="0">#REF!</definedName>
    <definedName name="BTcot">#REF!</definedName>
    <definedName name="Btcot1" localSheetId="0">#REF!</definedName>
    <definedName name="Btcot1">#REF!</definedName>
    <definedName name="btcqn">"#REF!"</definedName>
    <definedName name="btcqt">"#REF!"</definedName>
    <definedName name="btdbd">"#REF!"</definedName>
    <definedName name="btddn">"#REF!"</definedName>
    <definedName name="btdh">"#REF!"</definedName>
    <definedName name="btdqn">"#REF!"</definedName>
    <definedName name="btdqt">"#REF!"</definedName>
    <definedName name="bteqn">"#REF!"</definedName>
    <definedName name="bth">"#REF!"</definedName>
    <definedName name="btham" localSheetId="0">#REF!</definedName>
    <definedName name="btham">#REF!</definedName>
    <definedName name="btham_1">NA()</definedName>
    <definedName name="btkn">"#REF!"</definedName>
    <definedName name="BTlotm100" localSheetId="0">#REF!</definedName>
    <definedName name="BTlotm100">#REF!</definedName>
    <definedName name="BTLY">"#REF!"</definedName>
    <definedName name="btm">"#REF!"</definedName>
    <definedName name="btm100_1">NA()</definedName>
    <definedName name="btm1002x4" localSheetId="0">#REF!</definedName>
    <definedName name="btm1002x4">#REF!</definedName>
    <definedName name="BTM150_1">NA()</definedName>
    <definedName name="btm1502x4" localSheetId="0">#REF!</definedName>
    <definedName name="btm1502x4">#REF!</definedName>
    <definedName name="btm1504x6" localSheetId="0">#REF!</definedName>
    <definedName name="btm1504x6">#REF!</definedName>
    <definedName name="BTM200_1">NA()</definedName>
    <definedName name="btm2002x4" localSheetId="0">#REF!</definedName>
    <definedName name="btm2002x4">#REF!</definedName>
    <definedName name="btm300_1">NA()</definedName>
    <definedName name="BTM50_1">NA()</definedName>
    <definedName name="BTN_CPDD_tuoi_nhua_lot">"#REF!"</definedName>
    <definedName name="BTNmin">"#REF!"</definedName>
    <definedName name="BTNtrung">"#REF!"</definedName>
    <definedName name="btong_1">NA()</definedName>
    <definedName name="BTPCP" localSheetId="0">#REF!</definedName>
    <definedName name="BTPCP">#REF!</definedName>
    <definedName name="btr" localSheetId="0">#REF!</definedName>
    <definedName name="btr">#REF!</definedName>
    <definedName name="BTRAM">"#REF!"</definedName>
    <definedName name="Btt" localSheetId="0">#REF!</definedName>
    <definedName name="Btt">#REF!</definedName>
    <definedName name="BU_CHENH_LECH_DZ0.4KV" localSheetId="0">#REF!</definedName>
    <definedName name="BU_CHENH_LECH_DZ0.4KV">#REF!</definedName>
    <definedName name="BU_CHENH_LECH_DZ22KV" localSheetId="0">#REF!</definedName>
    <definedName name="BU_CHENH_LECH_DZ22KV">#REF!</definedName>
    <definedName name="BU_CHENH_LECH_TBA" localSheetId="0">#REF!</definedName>
    <definedName name="BU_CHENH_LECH_TBA">#REF!</definedName>
    <definedName name="Bu_long_1">NA()</definedName>
    <definedName name="bua1.2" localSheetId="0">#REF!</definedName>
    <definedName name="bua1.2">#REF!</definedName>
    <definedName name="bua1.2_1">NA()</definedName>
    <definedName name="bua1.8" localSheetId="0">#REF!</definedName>
    <definedName name="bua1.8">#REF!</definedName>
    <definedName name="bua1.8_1">NA()</definedName>
    <definedName name="bua3.5">"#REF!"</definedName>
    <definedName name="buacan">"#REF!"</definedName>
    <definedName name="buarung">"#REF!"</definedName>
    <definedName name="buarung170" localSheetId="0">#REF!</definedName>
    <definedName name="buarung170">#REF!</definedName>
    <definedName name="buarung170_1">NA()</definedName>
    <definedName name="bùc">{"Book1","Dt tonghop.xls"}</definedName>
    <definedName name="bùc_1">{"Book1","Dt tonghop.xls"}</definedName>
    <definedName name="BuGia">"#REF!"</definedName>
    <definedName name="Bulongma">8700</definedName>
    <definedName name="Bulongthepcoctiepdia" localSheetId="0">#REF!</definedName>
    <definedName name="Bulongthepcoctiepdia">#REF!</definedName>
    <definedName name="buoc" localSheetId="0">#REF!</definedName>
    <definedName name="buoc">#REF!</definedName>
    <definedName name="buoc_1" localSheetId="0">#REF!</definedName>
    <definedName name="buoc_1">#REF!</definedName>
    <definedName name="BUOCSP01" localSheetId="0">#REF!</definedName>
    <definedName name="BUOCSP01">#REF!</definedName>
    <definedName name="BUOCSP11" localSheetId="0">#REF!</definedName>
    <definedName name="BUOCSP11">#REF!</definedName>
    <definedName name="BUOCSP12" localSheetId="0">#REF!</definedName>
    <definedName name="BUOCSP12">#REF!</definedName>
    <definedName name="BUOCSPT10" localSheetId="0">#REF!</definedName>
    <definedName name="BUOCSPT10">#REF!</definedName>
    <definedName name="BUOCSPT2" localSheetId="0">#REF!</definedName>
    <definedName name="BUOCSPT2">#REF!</definedName>
    <definedName name="BUOCSPT22" localSheetId="0">#REF!</definedName>
    <definedName name="BUOCSPT22">#REF!</definedName>
    <definedName name="BUOCSPT3" localSheetId="0">#REF!</definedName>
    <definedName name="BUOCSPT3">#REF!</definedName>
    <definedName name="BUOCSPT403" localSheetId="0">#REF!</definedName>
    <definedName name="BUOCSPT403">#REF!</definedName>
    <definedName name="BUOCSPT4031" localSheetId="0">#REF!</definedName>
    <definedName name="BUOCSPT4031">#REF!</definedName>
    <definedName name="BUOCSPT71" localSheetId="0">#REF!</definedName>
    <definedName name="BUOCSPT71">#REF!</definedName>
    <definedName name="BUOCSPT81" localSheetId="0">#REF!</definedName>
    <definedName name="BUOCSPT81">#REF!</definedName>
    <definedName name="BUOCSPT9" localSheetId="0">#REF!</definedName>
    <definedName name="BUOCSPT9">#REF!</definedName>
    <definedName name="BUOCSPT92" localSheetId="0">#REF!</definedName>
    <definedName name="BUOCSPT92">#REF!</definedName>
    <definedName name="Bust" localSheetId="0">#REF!</definedName>
    <definedName name="Bust">#REF!</definedName>
    <definedName name="Bust_21">"#REF!"</definedName>
    <definedName name="Button_26">"SOKTMAY1003_SOQUI_VND__List"</definedName>
    <definedName name="Button_28">"SOKTMAY1003_SOQUI_VND__List"</definedName>
    <definedName name="button_area_1" localSheetId="0">#REF!</definedName>
    <definedName name="button_area_1">#REF!</definedName>
    <definedName name="buvenh" localSheetId="0">#REF!</definedName>
    <definedName name="buvenh">#REF!</definedName>
    <definedName name="bv">"#REF!"</definedName>
    <definedName name="bv_1">NA()</definedName>
    <definedName name="bvc" localSheetId="0">#REF!</definedName>
    <definedName name="bvc">#REF!</definedName>
    <definedName name="BVCISUMMARY" localSheetId="0">#REF!</definedName>
    <definedName name="BVCISUMMARY">#REF!</definedName>
    <definedName name="BVCISUMMARY_1">NA()</definedName>
    <definedName name="bvd" localSheetId="0">#REF!</definedName>
    <definedName name="bvd">#REF!</definedName>
    <definedName name="bvm" localSheetId="0">#REF!</definedName>
    <definedName name="bvm">#REF!</definedName>
    <definedName name="bvs" localSheetId="0">#REF!</definedName>
    <definedName name="bvs">#REF!</definedName>
    <definedName name="bvt" localSheetId="0">#REF!</definedName>
    <definedName name="bvt">#REF!</definedName>
    <definedName name="bvt_1">NA()</definedName>
    <definedName name="bvtb" localSheetId="0">#REF!</definedName>
    <definedName name="bvtb">#REF!</definedName>
    <definedName name="bvtb_1">NA()</definedName>
    <definedName name="bvttt" localSheetId="0">#REF!</definedName>
    <definedName name="bvttt">#REF!</definedName>
    <definedName name="bvttt_1">NA()</definedName>
    <definedName name="bw">#N/A</definedName>
    <definedName name="bw__1">NA()</definedName>
    <definedName name="bWF__1">NA()</definedName>
    <definedName name="bwf_1">NA()</definedName>
    <definedName name="bWL_1">NA()</definedName>
    <definedName name="bWLF__1">NA()</definedName>
    <definedName name="bwlf_1">NA()</definedName>
    <definedName name="bx" localSheetId="0">#REF!</definedName>
    <definedName name="bx">#REF!</definedName>
    <definedName name="BŸo_cŸo_täng_hìp_giŸ_trÙ_t_i_s_n_câ__Ùnh" localSheetId="0">#REF!</definedName>
    <definedName name="BŸo_cŸo_täng_hìp_giŸ_trÙ_t_i_s_n_câ__Ùnh">#REF!</definedName>
    <definedName name="C.">"#REF!"</definedName>
    <definedName name="c..">"#REF!"</definedName>
    <definedName name="C.1.1..Phat_tuyen" localSheetId="0">#REF!</definedName>
    <definedName name="C.1.1..Phat_tuyen">#REF!</definedName>
    <definedName name="C.1.10..VC_Thu_cong_CG" localSheetId="0">#REF!</definedName>
    <definedName name="C.1.10..VC_Thu_cong_CG">#REF!</definedName>
    <definedName name="C.1.2..Chat_cay_thu_cong" localSheetId="0">#REF!</definedName>
    <definedName name="C.1.2..Chat_cay_thu_cong">#REF!</definedName>
    <definedName name="C.1.3..Chat_cay_may" localSheetId="0">#REF!</definedName>
    <definedName name="C.1.3..Chat_cay_may">#REF!</definedName>
    <definedName name="C.1.4..Dao_goc_cay" localSheetId="0">#REF!</definedName>
    <definedName name="C.1.4..Dao_goc_cay">#REF!</definedName>
    <definedName name="C.1.5..Lam_duong_tam" localSheetId="0">#REF!</definedName>
    <definedName name="C.1.5..Lam_duong_tam">#REF!</definedName>
    <definedName name="C.1.6..Lam_cau_tam" localSheetId="0">#REF!</definedName>
    <definedName name="C.1.6..Lam_cau_tam">#REF!</definedName>
    <definedName name="C.1.7..Rai_da_chong_lun" localSheetId="0">#REF!</definedName>
    <definedName name="C.1.7..Rai_da_chong_lun">#REF!</definedName>
    <definedName name="C.1.8..Lam_kho_tam" localSheetId="0">#REF!</definedName>
    <definedName name="C.1.8..Lam_kho_tam">#REF!</definedName>
    <definedName name="C.1.8..San_mat_bang" localSheetId="0">#REF!</definedName>
    <definedName name="C.1.8..San_mat_bang">#REF!</definedName>
    <definedName name="C.2.1..VC_Thu_cong" localSheetId="0">#REF!</definedName>
    <definedName name="C.2.1..VC_Thu_cong">#REF!</definedName>
    <definedName name="C.2.2..VC_T_cong_CG" localSheetId="0">#REF!</definedName>
    <definedName name="C.2.2..VC_T_cong_CG">#REF!</definedName>
    <definedName name="C.2.3..Boc_do" localSheetId="0">#REF!</definedName>
    <definedName name="C.2.3..Boc_do">#REF!</definedName>
    <definedName name="C.3.1..Dao_dat_mong_cot" localSheetId="0">#REF!</definedName>
    <definedName name="C.3.1..Dao_dat_mong_cot">#REF!</definedName>
    <definedName name="C.3.2..Dao_dat_de_dap" localSheetId="0">#REF!</definedName>
    <definedName name="C.3.2..Dao_dat_de_dap">#REF!</definedName>
    <definedName name="C.3.3..Dap_dat_mong" localSheetId="0">#REF!</definedName>
    <definedName name="C.3.3..Dap_dat_mong">#REF!</definedName>
    <definedName name="C.3.4..Dao_dap_TDia" localSheetId="0">#REF!</definedName>
    <definedName name="C.3.4..Dao_dap_TDia">#REF!</definedName>
    <definedName name="C.3.5..Dap_bo_bao" localSheetId="0">#REF!</definedName>
    <definedName name="C.3.5..Dap_bo_bao">#REF!</definedName>
    <definedName name="C.3.6..Bom_tat_nuoc" localSheetId="0">#REF!</definedName>
    <definedName name="C.3.6..Bom_tat_nuoc">#REF!</definedName>
    <definedName name="C.3.7..Dao_bun" localSheetId="0">#REF!</definedName>
    <definedName name="C.3.7..Dao_bun">#REF!</definedName>
    <definedName name="C.3.8..Dap_cat_CT" localSheetId="0">#REF!</definedName>
    <definedName name="C.3.8..Dap_cat_CT">#REF!</definedName>
    <definedName name="C.3.9..Dao_pha_da" localSheetId="0">#REF!</definedName>
    <definedName name="C.3.9..Dao_pha_da">#REF!</definedName>
    <definedName name="C.4.1.Cot_thep" localSheetId="0">#REF!</definedName>
    <definedName name="C.4.1.Cot_thep">#REF!</definedName>
    <definedName name="C.4.2..Van_khuon" localSheetId="0">#REF!</definedName>
    <definedName name="C.4.2..Van_khuon">#REF!</definedName>
    <definedName name="C.4.3..Be_tong" localSheetId="0">#REF!</definedName>
    <definedName name="C.4.3..Be_tong">#REF!</definedName>
    <definedName name="C.4.4..Lap_BT_D.San" localSheetId="0">#REF!</definedName>
    <definedName name="C.4.4..Lap_BT_D.San">#REF!</definedName>
    <definedName name="C.4.5..Xay_da_hoc" localSheetId="0">#REF!</definedName>
    <definedName name="C.4.5..Xay_da_hoc">#REF!</definedName>
    <definedName name="C.4.6..Dong_coc" localSheetId="0">#REF!</definedName>
    <definedName name="C.4.6..Dong_coc">#REF!</definedName>
    <definedName name="C.4.7..Quet_Bi_tum" localSheetId="0">#REF!</definedName>
    <definedName name="C.4.7..Quet_Bi_tum">#REF!</definedName>
    <definedName name="C.5.1..Lap_cot_thep" localSheetId="0">#REF!</definedName>
    <definedName name="C.5.1..Lap_cot_thep">#REF!</definedName>
    <definedName name="C.5.2..Lap_cot_BT" localSheetId="0">#REF!</definedName>
    <definedName name="C.5.2..Lap_cot_BT">#REF!</definedName>
    <definedName name="C.5.3..Lap_dat_xa" localSheetId="0">#REF!</definedName>
    <definedName name="C.5.3..Lap_dat_xa">#REF!</definedName>
    <definedName name="C.5.4..Lap_tiep_dia" localSheetId="0">#REF!</definedName>
    <definedName name="C.5.4..Lap_tiep_dia">#REF!</definedName>
    <definedName name="C.5.5..Son_sat_thep" localSheetId="0">#REF!</definedName>
    <definedName name="C.5.5..Son_sat_thep">#REF!</definedName>
    <definedName name="C.6.1..Lap_su_dung" localSheetId="0">#REF!</definedName>
    <definedName name="C.6.1..Lap_su_dung">#REF!</definedName>
    <definedName name="C.6.2..Lap_su_CS" localSheetId="0">#REF!</definedName>
    <definedName name="C.6.2..Lap_su_CS">#REF!</definedName>
    <definedName name="C.6.3..Su_chuoi_do" localSheetId="0">#REF!</definedName>
    <definedName name="C.6.3..Su_chuoi_do">#REF!</definedName>
    <definedName name="C.6.4..Su_chuoi_neo" localSheetId="0">#REF!</definedName>
    <definedName name="C.6.4..Su_chuoi_neo">#REF!</definedName>
    <definedName name="C.6.5..Lap_phu_kien" localSheetId="0">#REF!</definedName>
    <definedName name="C.6.5..Lap_phu_kien">#REF!</definedName>
    <definedName name="C.6.6..Ep_noi_day" localSheetId="0">#REF!</definedName>
    <definedName name="C.6.6..Ep_noi_day">#REF!</definedName>
    <definedName name="C.6.7..KD_vuot_CN" localSheetId="0">#REF!</definedName>
    <definedName name="C.6.7..KD_vuot_CN">#REF!</definedName>
    <definedName name="C.6.8..Rai_cang_day" localSheetId="0">#REF!</definedName>
    <definedName name="C.6.8..Rai_cang_day">#REF!</definedName>
    <definedName name="C.6.9..Cap_quang" localSheetId="0">#REF!</definedName>
    <definedName name="C.6.9..Cap_quang">#REF!</definedName>
    <definedName name="C.doc1">540</definedName>
    <definedName name="C.doc2">740</definedName>
    <definedName name="c_" localSheetId="0">#REF!</definedName>
    <definedName name="c_">#REF!</definedName>
    <definedName name="C__1">NA()</definedName>
    <definedName name="C__2">NA()</definedName>
    <definedName name="C__3">NA()</definedName>
    <definedName name="C__4">NA()</definedName>
    <definedName name="C__5">NA()</definedName>
    <definedName name="C__6">NA()</definedName>
    <definedName name="C__7">NA()</definedName>
    <definedName name="c_1_1">NA()</definedName>
    <definedName name="c_2_1">NA()</definedName>
    <definedName name="c_comp">"#REF!"</definedName>
    <definedName name="c_k" localSheetId="0">#REF!</definedName>
    <definedName name="c_k">#REF!</definedName>
    <definedName name="C_LENGTH">"#REF!"</definedName>
    <definedName name="c_n" localSheetId="0">#REF!</definedName>
    <definedName name="c_n">#REF!</definedName>
    <definedName name="C_WIDTH">"#REF!"</definedName>
    <definedName name="C_XY" localSheetId="0">#REF!</definedName>
    <definedName name="C_XY">#REF!</definedName>
    <definedName name="c1.">"#REF!"</definedName>
    <definedName name="c2.">"#REF!"</definedName>
    <definedName name="C2.7" localSheetId="0">#REF!</definedName>
    <definedName name="C2.7">#REF!</definedName>
    <definedName name="c3.">"#REF!"</definedName>
    <definedName name="C3.0" localSheetId="0">#REF!</definedName>
    <definedName name="C3.0">#REF!</definedName>
    <definedName name="C3.5" localSheetId="0">#REF!</definedName>
    <definedName name="C3.5">#REF!</definedName>
    <definedName name="C3.7" localSheetId="0">#REF!</definedName>
    <definedName name="C3.7">#REF!</definedName>
    <definedName name="c4.">"#REF!"</definedName>
    <definedName name="C4.0" localSheetId="0">#REF!</definedName>
    <definedName name="C4.0">#REF!</definedName>
    <definedName name="CA">"#REF!"</definedName>
    <definedName name="ca.1111" localSheetId="0">#REF!</definedName>
    <definedName name="ca.1111">#REF!</definedName>
    <definedName name="ca.1111.th" localSheetId="0">#REF!</definedName>
    <definedName name="ca.1111.th">#REF!</definedName>
    <definedName name="CA_PTVT">"#REF!"</definedName>
    <definedName name="CABLE2_1">NA()</definedName>
    <definedName name="CABLE2_2">NA()</definedName>
    <definedName name="CABLE2_3">NA()</definedName>
    <definedName name="CABLE2_4">NA()</definedName>
    <definedName name="CABLE2_5">NA()</definedName>
    <definedName name="CABLE2_6">NA()</definedName>
    <definedName name="CABLE2_7">NA()</definedName>
    <definedName name="CACAU">298161</definedName>
    <definedName name="Cachdienchuoi" localSheetId="0">#REF!</definedName>
    <definedName name="Cachdienchuoi">#REF!</definedName>
    <definedName name="Cachdiendung" localSheetId="0">#REF!</definedName>
    <definedName name="Cachdiendung">#REF!</definedName>
    <definedName name="Cachdienhaap" localSheetId="0">#REF!</definedName>
    <definedName name="Cachdienhaap">#REF!</definedName>
    <definedName name="cácte" localSheetId="0">#REF!</definedName>
    <definedName name="cácte">#REF!</definedName>
    <definedName name="CALC_1" localSheetId="0">#REF!</definedName>
    <definedName name="CALC_1">#REF!</definedName>
    <definedName name="CAMTC">"#REF!"</definedName>
    <definedName name="CanBQL">"#REF!"</definedName>
    <definedName name="CanLePhi">"#REF!"</definedName>
    <definedName name="CanMT">"#REF!"</definedName>
    <definedName name="Canon" localSheetId="0">#REF!</definedName>
    <definedName name="Canon">#REF!</definedName>
    <definedName name="cao" localSheetId="0">#REF!</definedName>
    <definedName name="cao">#REF!</definedName>
    <definedName name="cao_1">NA()</definedName>
    <definedName name="cap" localSheetId="0">#REF!</definedName>
    <definedName name="cap">#REF!</definedName>
    <definedName name="cap_1">NA()</definedName>
    <definedName name="Cap_DUL_doc_B" localSheetId="0">#REF!</definedName>
    <definedName name="Cap_DUL_doc_B">#REF!</definedName>
    <definedName name="Cap_DUL_doc_B_1">NA()</definedName>
    <definedName name="CAP_DUL_ngang_B" localSheetId="0">#REF!</definedName>
    <definedName name="CAP_DUL_ngang_B">#REF!</definedName>
    <definedName name="CAP_DUL_ngang_B_1">NA()</definedName>
    <definedName name="cap_DUL_va_TC">"#REF!"</definedName>
    <definedName name="cap_phat07">"#REF!"</definedName>
    <definedName name="cap0.7" localSheetId="0">#REF!</definedName>
    <definedName name="cap0.7">#REF!</definedName>
    <definedName name="cap0.7_1">NA()</definedName>
    <definedName name="CAPDAT_1">NA()</definedName>
    <definedName name="capdul" localSheetId="0">#REF!</definedName>
    <definedName name="capdul">#REF!</definedName>
    <definedName name="capdul_1">NA()</definedName>
    <definedName name="Capngam">"#REF!"</definedName>
    <definedName name="capphoi">"#REF!"</definedName>
    <definedName name="CAPT">"#REF!"</definedName>
    <definedName name="Capvon" hidden="1">{#N/A,#N/A,FALSE,"Chi tiÆt"}</definedName>
    <definedName name="casing" localSheetId="0">#REF!</definedName>
    <definedName name="casing">#REF!</definedName>
    <definedName name="casing_1">NA()</definedName>
    <definedName name="Cat" localSheetId="0">#REF!</definedName>
    <definedName name="Cat">#REF!</definedName>
    <definedName name="cat_1" localSheetId="0">#REF!</definedName>
    <definedName name="cat_1">#REF!</definedName>
    <definedName name="catcap" localSheetId="0">#REF!</definedName>
    <definedName name="catcap">#REF!</definedName>
    <definedName name="catcap_1">NA()</definedName>
    <definedName name="catdap">"#REF!"</definedName>
    <definedName name="catden" localSheetId="0">#REF!</definedName>
    <definedName name="catden">#REF!</definedName>
    <definedName name="Category_All" localSheetId="0">#REF!</definedName>
    <definedName name="Category_All">#REF!</definedName>
    <definedName name="Category_All_1">NA()</definedName>
    <definedName name="CATIN">#N/A</definedName>
    <definedName name="CATIN_1">NA()</definedName>
    <definedName name="CATJYOU">#N/A</definedName>
    <definedName name="CATJYOU_1">NA()</definedName>
    <definedName name="catm" localSheetId="0">#REF!</definedName>
    <definedName name="catm">#REF!</definedName>
    <definedName name="catmin" localSheetId="0">#REF!</definedName>
    <definedName name="catmin">#REF!</definedName>
    <definedName name="catn" localSheetId="0">#REF!</definedName>
    <definedName name="catn">#REF!</definedName>
    <definedName name="catong">"#REF!"</definedName>
    <definedName name="CATREC">#N/A</definedName>
    <definedName name="CATREC_1">NA()</definedName>
    <definedName name="CATSYU">#N/A</definedName>
    <definedName name="CATSYU_1">NA()</definedName>
    <definedName name="catthep">"#REF!"</definedName>
    <definedName name="catuon" localSheetId="0">#REF!</definedName>
    <definedName name="catuon">#REF!</definedName>
    <definedName name="catuon_1">NA()</definedName>
    <definedName name="catvang" localSheetId="0">#REF!</definedName>
    <definedName name="catvang">#REF!</definedName>
    <definedName name="catvang_1">NA()</definedName>
    <definedName name="cau_1" localSheetId="0">#REF!</definedName>
    <definedName name="cau_1">#REF!</definedName>
    <definedName name="Cau_DaiTu" localSheetId="0">#REF!</definedName>
    <definedName name="Cau_DaiTu">#REF!</definedName>
    <definedName name="Cau_MaiDich" localSheetId="0">#REF!</definedName>
    <definedName name="Cau_MaiDich">#REF!</definedName>
    <definedName name="cau_nho" localSheetId="0">#REF!</definedName>
    <definedName name="cau_nho">#REF!</definedName>
    <definedName name="Cau_tam">"#REF!"</definedName>
    <definedName name="Cau_ThanhXuan" localSheetId="0">#REF!</definedName>
    <definedName name="Cau_ThanhXuan">#REF!</definedName>
    <definedName name="cau10_1">NA()</definedName>
    <definedName name="cau10T">"#REF!"</definedName>
    <definedName name="cau16_1">NA()</definedName>
    <definedName name="cau25_1">NA()</definedName>
    <definedName name="cau40_1">NA()</definedName>
    <definedName name="cau50_1">NA()</definedName>
    <definedName name="CauCong2">"#REF!"</definedName>
    <definedName name="CauCong3">"#REF!"</definedName>
    <definedName name="CauCong4">"#REF!"</definedName>
    <definedName name="CauCong5">"#REF!"</definedName>
    <definedName name="caunoi30" localSheetId="0">#REF!</definedName>
    <definedName name="caunoi30">#REF!</definedName>
    <definedName name="caunoi30_1">NA()</definedName>
    <definedName name="Caùp_ñoàng_traàn_75mm2">"#REF!"</definedName>
    <definedName name="CayXanh" localSheetId="0">#REF!</definedName>
    <definedName name="CayXanh">#REF!</definedName>
    <definedName name="cayxoi108">"#REF!"</definedName>
    <definedName name="cayxoi110">"#REF!"</definedName>
    <definedName name="cayxoi75">"#REF!"</definedName>
    <definedName name="Cb" localSheetId="0">#REF!</definedName>
    <definedName name="Cb">#REF!</definedName>
    <definedName name="CB_1">NA()</definedName>
    <definedName name="CBE50M" localSheetId="0">#REF!</definedName>
    <definedName name="CBE50M">#REF!</definedName>
    <definedName name="CBPT">"#REF!"</definedName>
    <definedName name="CBTH" hidden="1">{"'Sheet1'!$L$16"}</definedName>
    <definedName name="CC" localSheetId="0">#REF!</definedName>
    <definedName name="CC">#REF!</definedName>
    <definedName name="cc__1">NA()</definedName>
    <definedName name="CC_1">NA()</definedName>
    <definedName name="CC_2">NA()</definedName>
    <definedName name="CC_3">NA()</definedName>
    <definedName name="CC_4">NA()</definedName>
    <definedName name="CC_5">NA()</definedName>
    <definedName name="CC_6">NA()</definedName>
    <definedName name="CC_7">NA()</definedName>
    <definedName name="ccc">"#REF!"</definedName>
    <definedName name="ccc_1">NA()</definedName>
    <definedName name="cch">"#REF!"</definedName>
    <definedName name="cchong" localSheetId="0">#REF!</definedName>
    <definedName name="cchong">#REF!</definedName>
    <definedName name="CCNK_1">NA()</definedName>
    <definedName name="CCS" localSheetId="0">#REF!</definedName>
    <definedName name="CCS">#REF!</definedName>
    <definedName name="CCS_1">NA()</definedName>
    <definedName name="cd" localSheetId="0">#REF!</definedName>
    <definedName name="cd">#REF!</definedName>
    <definedName name="cd_1">NA()</definedName>
    <definedName name="Cd_d" localSheetId="0">#REF!</definedName>
    <definedName name="Cd_d">#REF!</definedName>
    <definedName name="Cd_nd" localSheetId="0">#REF!</definedName>
    <definedName name="Cd_nd">#REF!</definedName>
    <definedName name="CDA" localSheetId="0">#REF!</definedName>
    <definedName name="CDA">#REF!</definedName>
    <definedName name="CDAY">"#REF!"</definedName>
    <definedName name="CDBT" localSheetId="0">#REF!</definedName>
    <definedName name="CDBT">#REF!</definedName>
    <definedName name="CDBT_1">NA()</definedName>
    <definedName name="CDCK" localSheetId="0">#REF!</definedName>
    <definedName name="CDCK">#REF!</definedName>
    <definedName name="CDCK_1">NA()</definedName>
    <definedName name="CDCN" localSheetId="0">#REF!</definedName>
    <definedName name="CDCN">#REF!</definedName>
    <definedName name="CDCN_1">NA()</definedName>
    <definedName name="CDCU" localSheetId="0">#REF!</definedName>
    <definedName name="CDCU">#REF!</definedName>
    <definedName name="CDCU_1">NA()</definedName>
    <definedName name="CDD" localSheetId="0">#REF!</definedName>
    <definedName name="CDD">#REF!</definedName>
    <definedName name="CDD_1">NA()</definedName>
    <definedName name="CDday">"#REF!"</definedName>
    <definedName name="CDDB_1">NA()</definedName>
    <definedName name="cddc">"#REF!"</definedName>
    <definedName name="CDDD" localSheetId="0">#REF!</definedName>
    <definedName name="CDDD">#REF!</definedName>
    <definedName name="CDDD_1" localSheetId="0">#REF!</definedName>
    <definedName name="CDDD_1">#REF!</definedName>
    <definedName name="CDDD1P" localSheetId="0">#REF!</definedName>
    <definedName name="CDDD1P">#REF!</definedName>
    <definedName name="CDDD1P_1">NA()</definedName>
    <definedName name="CDDD1PHA" localSheetId="0">#REF!</definedName>
    <definedName name="CDDD1PHA">#REF!</definedName>
    <definedName name="CDDD3PHA" localSheetId="0">#REF!</definedName>
    <definedName name="CDDD3PHA">#REF!</definedName>
    <definedName name="CDdinh">"#REF!"</definedName>
    <definedName name="CDDT_1">NA()</definedName>
    <definedName name="CDMD_1">NA()</definedName>
    <definedName name="cdn">"#REF!"</definedName>
    <definedName name="Cdnum" localSheetId="0">#REF!</definedName>
    <definedName name="Cdnum">#REF!</definedName>
    <definedName name="cdothep_1">NA()</definedName>
    <definedName name="CDSPS2" hidden="1">{"'Sheet1'!$L$16"}</definedName>
    <definedName name="CDT" localSheetId="0">#REF!</definedName>
    <definedName name="CDT">#REF!</definedName>
    <definedName name="CDT_1">NA()</definedName>
    <definedName name="CDTK_tim">31.77</definedName>
    <definedName name="celltips_area" localSheetId="0">#REF!</definedName>
    <definedName name="celltips_area">#REF!</definedName>
    <definedName name="Céng" localSheetId="0">#REF!</definedName>
    <definedName name="Céng">#REF!</definedName>
    <definedName name="Céng_gi__trÞ_dù_thÇu_x_y_l_p_1">NA()</definedName>
    <definedName name="CESAL_d" localSheetId="0">#REF!</definedName>
    <definedName name="CESAL_d">#REF!</definedName>
    <definedName name="CESAL_nd" localSheetId="0">#REF!</definedName>
    <definedName name="CESAL_nd">#REF!</definedName>
    <definedName name="CESALs" localSheetId="0">#REF!</definedName>
    <definedName name="CESALs">#REF!</definedName>
    <definedName name="cf" localSheetId="0">BlankMacro1</definedName>
    <definedName name="cf">BlankMacro1</definedName>
    <definedName name="cf_1" localSheetId="0">BlankMacro1</definedName>
    <definedName name="cf_1">BlankMacro1</definedName>
    <definedName name="CF_AccruedExpenses" localSheetId="0">#REF!</definedName>
    <definedName name="CF_AccruedExpenses">#REF!</definedName>
    <definedName name="CF_Cash" localSheetId="0">#REF!</definedName>
    <definedName name="CF_Cash">#REF!</definedName>
    <definedName name="CF_CurrentLTDebit" localSheetId="0">#REF!</definedName>
    <definedName name="CF_CurrentLTDebit">#REF!</definedName>
    <definedName name="CF_DeferredTax" localSheetId="0">#REF!</definedName>
    <definedName name="CF_DeferredTax">#REF!</definedName>
    <definedName name="CF_Dividends" localSheetId="0">#REF!</definedName>
    <definedName name="CF_Dividends">#REF!</definedName>
    <definedName name="CF_Intangibles" localSheetId="0">#REF!</definedName>
    <definedName name="CF_Intangibles">#REF!</definedName>
    <definedName name="CF_Inventories" localSheetId="0">#REF!</definedName>
    <definedName name="CF_Inventories">#REF!</definedName>
    <definedName name="CF_Investments" localSheetId="0">#REF!</definedName>
    <definedName name="CF_Investments">#REF!</definedName>
    <definedName name="CF_LTDebt" localSheetId="0">#REF!</definedName>
    <definedName name="CF_LTDebt">#REF!</definedName>
    <definedName name="CF_NetIncome" localSheetId="0">#REF!</definedName>
    <definedName name="CF_NetIncome">#REF!</definedName>
    <definedName name="CF_Payables" localSheetId="0">#REF!</definedName>
    <definedName name="CF_Payables">#REF!</definedName>
    <definedName name="CF_PrepaidExpenses" localSheetId="0">#REF!</definedName>
    <definedName name="CF_PrepaidExpenses">#REF!</definedName>
    <definedName name="CF_Property" localSheetId="0">#REF!</definedName>
    <definedName name="CF_Property">#REF!</definedName>
    <definedName name="CF_Receivables" localSheetId="0">#REF!</definedName>
    <definedName name="CF_Receivables">#REF!</definedName>
    <definedName name="CF_Shares" localSheetId="0">#REF!</definedName>
    <definedName name="CF_Shares">#REF!</definedName>
    <definedName name="CF_Taxation" localSheetId="0">#REF!</definedName>
    <definedName name="CF_Taxation">#REF!</definedName>
    <definedName name="cfc" localSheetId="0">#REF!</definedName>
    <definedName name="cfc">#REF!</definedName>
    <definedName name="cfc_1">NA()</definedName>
    <definedName name="cfk">"#REF!"</definedName>
    <definedName name="cfk_1">NA()</definedName>
    <definedName name="cgionc_1">NA()</definedName>
    <definedName name="cgiovl_1">NA()</definedName>
    <definedName name="CGS_CLO">"#REF!"</definedName>
    <definedName name="CH" localSheetId="0">#REF!</definedName>
    <definedName name="CH">#REF!</definedName>
    <definedName name="CH_1">NA()</definedName>
    <definedName name="CH_2">NA()</definedName>
    <definedName name="Ch_rong" localSheetId="0">#REF!</definedName>
    <definedName name="Ch_rong">#REF!</definedName>
    <definedName name="chay1" localSheetId="0">#REF!</definedName>
    <definedName name="chay1">#REF!</definedName>
    <definedName name="chay10" localSheetId="0">#REF!</definedName>
    <definedName name="chay10">#REF!</definedName>
    <definedName name="chay2" localSheetId="0">#REF!</definedName>
    <definedName name="chay2">#REF!</definedName>
    <definedName name="chay3" localSheetId="0">#REF!</definedName>
    <definedName name="chay3">#REF!</definedName>
    <definedName name="chay4" localSheetId="0">#REF!</definedName>
    <definedName name="chay4">#REF!</definedName>
    <definedName name="chay5" localSheetId="0">#REF!</definedName>
    <definedName name="chay5">#REF!</definedName>
    <definedName name="chay6" localSheetId="0">#REF!</definedName>
    <definedName name="chay6">#REF!</definedName>
    <definedName name="chay7" localSheetId="0">#REF!</definedName>
    <definedName name="chay7">#REF!</definedName>
    <definedName name="chay8" localSheetId="0">#REF!</definedName>
    <definedName name="chay8">#REF!</definedName>
    <definedName name="chay9" localSheetId="0">#REF!</definedName>
    <definedName name="chay9">#REF!</definedName>
    <definedName name="ChDai" localSheetId="0">#REF!</definedName>
    <definedName name="ChDai">#REF!</definedName>
    <definedName name="chhtnc_1">NA()</definedName>
    <definedName name="chhtvl_1">NA()</definedName>
    <definedName name="Chi_Phi_Chung">"#REF!"</definedName>
    <definedName name="Chi_phi_OM" localSheetId="0">#REF!</definedName>
    <definedName name="Chi_phi_OM">#REF!</definedName>
    <definedName name="chi_tiÕt_vËt_liÖu___nh_n_c_ng___m_y_thi_c_ng" localSheetId="0">#REF!</definedName>
    <definedName name="chi_tiÕt_vËt_liÖu___nh_n_c_ng___m_y_thi_c_ng">#REF!</definedName>
    <definedName name="chi_tiÕt_vËt_liÖu___nh_n_c_ng___m_y_thi_c_ng_1">NA()</definedName>
    <definedName name="chialuong">"#REF!"</definedName>
    <definedName name="chie" localSheetId="0">BlankMacro1</definedName>
    <definedName name="chie">BlankMacro1</definedName>
    <definedName name="chie_1" localSheetId="0">BlankMacro1</definedName>
    <definedName name="chie_1">BlankMacro1</definedName>
    <definedName name="Chiettinh" hidden="1">{"'Sheet1'!$L$16"}</definedName>
    <definedName name="ChieuSang" localSheetId="0">#REF!</definedName>
    <definedName name="ChieuSang">#REF!</definedName>
    <definedName name="chilk" hidden="1">{"'Sheet1'!$L$16"}</definedName>
    <definedName name="Chin" localSheetId="0">#REF!</definedName>
    <definedName name="Chin">#REF!</definedName>
    <definedName name="CHIÕt_TÝnh_0_4_II" localSheetId="0">#REF!</definedName>
    <definedName name="CHIÕt_TÝnh_0_4_II">#REF!</definedName>
    <definedName name="ChiPhiChung">"#REF!"</definedName>
    <definedName name="ChiPhiKhac" localSheetId="0">#REF!</definedName>
    <definedName name="ChiPhiKhac">#REF!</definedName>
    <definedName name="chiphituvan">"#REF!"</definedName>
    <definedName name="CHIPHIVANCHUYEN" localSheetId="0">#REF!</definedName>
    <definedName name="CHIPHIVANCHUYEN">#REF!</definedName>
    <definedName name="chitietbgiang2" hidden="1">{"'Sheet1'!$L$16"}</definedName>
    <definedName name="chitietbgiang2_1">{"'Sheet1'!$L$16"}</definedName>
    <definedName name="chitietbgiang2_1_1">{"'Sheet1'!$L$16"}</definedName>
    <definedName name="chitietbgiang2_2">{"'Sheet1'!$L$16"}</definedName>
    <definedName name="chitietbgiang2_3">{"'Sheet1'!$L$16"}</definedName>
    <definedName name="chitietbgiang2_4">{"'Sheet1'!$L$16"}</definedName>
    <definedName name="chitietbgiang2_5">{"'Sheet1'!$L$16"}</definedName>
    <definedName name="chitietbgiang2_6">{"'Sheet1'!$L$16"}</definedName>
    <definedName name="chitietbgiang2_7">{"'Sheet1'!$L$16"}</definedName>
    <definedName name="chiyoko" localSheetId="0">#REF!</definedName>
    <definedName name="chiyoko">#REF!</definedName>
    <definedName name="chk" localSheetId="0">#REF!</definedName>
    <definedName name="chk">#REF!</definedName>
    <definedName name="chl" hidden="1">{"'Sheet1'!$L$16"}</definedName>
    <definedName name="chnc_1">NA()</definedName>
    <definedName name="choiquet">"#REF!"</definedName>
    <definedName name="chon" localSheetId="0">#REF!</definedName>
    <definedName name="chon">#REF!</definedName>
    <definedName name="chon1" localSheetId="0">#REF!</definedName>
    <definedName name="chon1">#REF!</definedName>
    <definedName name="chon2" localSheetId="0">#REF!</definedName>
    <definedName name="chon2">#REF!</definedName>
    <definedName name="chon3" localSheetId="0">#REF!</definedName>
    <definedName name="chon3">#REF!</definedName>
    <definedName name="ChonA" localSheetId="0">#REF!</definedName>
    <definedName name="ChonA">#REF!</definedName>
    <definedName name="chongtron_1">NA()</definedName>
    <definedName name="Chr_Count_1">6</definedName>
    <definedName name="Chs_bq" localSheetId="0">#REF!</definedName>
    <definedName name="Chs_bq">#REF!</definedName>
    <definedName name="Chsau" localSheetId="0">#REF!</definedName>
    <definedName name="Chsau">#REF!</definedName>
    <definedName name="CHSO4" localSheetId="0">#REF!</definedName>
    <definedName name="CHSO4">#REF!</definedName>
    <definedName name="chung">66</definedName>
    <definedName name="Chupdaucapcongotnong" localSheetId="0">#REF!</definedName>
    <definedName name="Chupdaucapcongotnong">#REF!</definedName>
    <definedName name="chvl_1">NA()</definedName>
    <definedName name="CI_PTVT">"#REF!"</definedName>
    <definedName name="citidd_1">NA()</definedName>
    <definedName name="City" localSheetId="0">#REF!</definedName>
    <definedName name="City">#REF!</definedName>
    <definedName name="City_1">NA()</definedName>
    <definedName name="CK" localSheetId="0">#REF!</definedName>
    <definedName name="CK">#REF!</definedName>
    <definedName name="CK_1">NA()</definedName>
    <definedName name="ckn">"#REF!"</definedName>
    <definedName name="ckna">"#REF!"</definedName>
    <definedName name="cknc_1">NA()</definedName>
    <definedName name="ckt08.8" hidden="1">{"'Sheet1'!$L$16"}</definedName>
    <definedName name="ckvl_1">NA()</definedName>
    <definedName name="CL" localSheetId="0">#REF!</definedName>
    <definedName name="CL">#REF!</definedName>
    <definedName name="Class_1" localSheetId="0">#REF!</definedName>
    <definedName name="Class_1">#REF!</definedName>
    <definedName name="Class_2" localSheetId="0">#REF!</definedName>
    <definedName name="Class_2">#REF!</definedName>
    <definedName name="Class_3" localSheetId="0">#REF!</definedName>
    <definedName name="Class_3">#REF!</definedName>
    <definedName name="Class_4" localSheetId="0">#REF!</definedName>
    <definedName name="Class_4">#REF!</definedName>
    <definedName name="Class_5" localSheetId="0">#REF!</definedName>
    <definedName name="Class_5">#REF!</definedName>
    <definedName name="ClayNden" localSheetId="0">#REF!</definedName>
    <definedName name="ClayNden">#REF!</definedName>
    <definedName name="CLECH_0.4" localSheetId="0">#REF!</definedName>
    <definedName name="CLECH_0.4">#REF!</definedName>
    <definedName name="CLECT" localSheetId="0">#REF!</definedName>
    <definedName name="CLECT">#REF!</definedName>
    <definedName name="CLGia">"#REF!"</definedName>
    <definedName name="CLIENT_1" localSheetId="0">#REF!</definedName>
    <definedName name="CLIENT_1">#REF!</definedName>
    <definedName name="CLIEOS" localSheetId="0">#REF!</definedName>
    <definedName name="CLIEOS">#REF!</definedName>
    <definedName name="CLTMP_1">NA()</definedName>
    <definedName name="clvc1_1">NA()</definedName>
    <definedName name="CLVC3">0.1</definedName>
    <definedName name="CLVC35" localSheetId="0">#REF!</definedName>
    <definedName name="CLVC35">#REF!</definedName>
    <definedName name="CLVCTB" localSheetId="0">#REF!</definedName>
    <definedName name="CLVCTB">#REF!</definedName>
    <definedName name="CLVCTB_1">NA()</definedName>
    <definedName name="clvl" localSheetId="0">#REF!</definedName>
    <definedName name="clvl">#REF!</definedName>
    <definedName name="CLVL_2">NA()</definedName>
    <definedName name="CLVL_3">NA()</definedName>
    <definedName name="CLVL_4">NA()</definedName>
    <definedName name="CLVL_5">NA()</definedName>
    <definedName name="CLVL_6">NA()</definedName>
    <definedName name="CLVL_7">NA()</definedName>
    <definedName name="cmc" localSheetId="0">#REF!</definedName>
    <definedName name="cmc">#REF!</definedName>
    <definedName name="cn" localSheetId="0">#REF!</definedName>
    <definedName name="cn">#REF!</definedName>
    <definedName name="cn_1">NA()</definedName>
    <definedName name="cN_fix" localSheetId="0">#REF!</definedName>
    <definedName name="cN_fix">#REF!</definedName>
    <definedName name="CN3p_1">NA()</definedName>
    <definedName name="CNC" localSheetId="0">#REF!</definedName>
    <definedName name="CNC">#REF!</definedName>
    <definedName name="CND" localSheetId="0">#REF!</definedName>
    <definedName name="CND">#REF!</definedName>
    <definedName name="cNden" localSheetId="0">#REF!</definedName>
    <definedName name="cNden">#REF!</definedName>
    <definedName name="cne" localSheetId="0">#REF!</definedName>
    <definedName name="cne">#REF!</definedName>
    <definedName name="CNG" localSheetId="0">#REF!</definedName>
    <definedName name="CNG">#REF!</definedName>
    <definedName name="Co" localSheetId="0">#REF!</definedName>
    <definedName name="Co">#REF!</definedName>
    <definedName name="co." localSheetId="0">#REF!</definedName>
    <definedName name="co.">#REF!</definedName>
    <definedName name="co.." localSheetId="0">#REF!</definedName>
    <definedName name="co..">#REF!</definedName>
    <definedName name="Co_1">NA()</definedName>
    <definedName name="co_cau_ktqd" hidden="1">#N/A</definedName>
    <definedName name="co_cau_ktqd_1">"#REF!"</definedName>
    <definedName name="COAT_3">NA()</definedName>
    <definedName name="COAT_4">NA()</definedName>
    <definedName name="COAT_5">NA()</definedName>
    <definedName name="COAT_6">NA()</definedName>
    <definedName name="COAT_7">NA()</definedName>
    <definedName name="COAT_8">NA()</definedName>
    <definedName name="COBSDC">"#REF!"</definedName>
    <definedName name="coc" localSheetId="0">#REF!</definedName>
    <definedName name="coc">#REF!</definedName>
    <definedName name="coc_1">NA()</definedName>
    <definedName name="COC_1.2" localSheetId="0">#REF!</definedName>
    <definedName name="COC_1.2">#REF!</definedName>
    <definedName name="COC_1.2_1">NA()</definedName>
    <definedName name="Coc_2m" localSheetId="0">#REF!</definedName>
    <definedName name="Coc_2m">#REF!</definedName>
    <definedName name="Coc_2m_1">NA()</definedName>
    <definedName name="Coc_60" hidden="1">{"'Sheet1'!$L$16"}</definedName>
    <definedName name="Coc_BTCT">"#REF!"</definedName>
    <definedName name="CoCauN" hidden="1">{"'Sheet1'!$L$16"}</definedName>
    <definedName name="Cocbetong" localSheetId="0">#REF!</definedName>
    <definedName name="Cocbetong">#REF!</definedName>
    <definedName name="cocbtct" localSheetId="0">#REF!</definedName>
    <definedName name="cocbtct">#REF!</definedName>
    <definedName name="cocot" localSheetId="0">#REF!</definedName>
    <definedName name="cocot">#REF!</definedName>
    <definedName name="cocott" localSheetId="0">#REF!</definedName>
    <definedName name="cocott">#REF!</definedName>
    <definedName name="CocTieu_Bienbao" localSheetId="0">#REF!</definedName>
    <definedName name="CocTieu_Bienbao">#REF!</definedName>
    <definedName name="coctre" localSheetId="0">#REF!</definedName>
    <definedName name="coctre">#REF!</definedName>
    <definedName name="cocvt" localSheetId="0">#REF!</definedName>
    <definedName name="cocvt">#REF!</definedName>
    <definedName name="cocvt_1">NA()</definedName>
    <definedName name="Code" localSheetId="0" hidden="1">#REF!</definedName>
    <definedName name="Code" hidden="1">#REF!</definedName>
    <definedName name="Code_1">NA()</definedName>
    <definedName name="Code_2">"#REF!"</definedName>
    <definedName name="CODE1_1">NA()</definedName>
    <definedName name="CODE2_1">NA()</definedName>
    <definedName name="CODE3" localSheetId="0">#REF!</definedName>
    <definedName name="CODE3">#REF!</definedName>
    <definedName name="coi_1">NA()</definedName>
    <definedName name="Cöï_ly_vaän_chuyeãn" localSheetId="0">#REF!</definedName>
    <definedName name="Cöï_ly_vaän_chuyeãn">#REF!</definedName>
    <definedName name="CÖÏ_LY_VAÄN_CHUYEÅN" localSheetId="0">#REF!</definedName>
    <definedName name="CÖÏ_LY_VAÄN_CHUYEÅN">#REF!</definedName>
    <definedName name="Cöï_ly_vaän_chuyeãn_1">NA()</definedName>
    <definedName name="CÖÏ_LY_VAÄN_CHUYEÅN_1">NA()</definedName>
    <definedName name="cokhihoachat_1">NA()</definedName>
    <definedName name="Combined_A">"#REF!"</definedName>
    <definedName name="Combined_B">"#REF!"</definedName>
    <definedName name="Comm" localSheetId="0">BlankMacro1</definedName>
    <definedName name="Comm">BlankMacro1</definedName>
    <definedName name="Comm_1" localSheetId="0">BlankMacro1</definedName>
    <definedName name="Comm_1">BlankMacro1</definedName>
    <definedName name="COMMON" localSheetId="0">#REF!</definedName>
    <definedName name="COMMON">#REF!</definedName>
    <definedName name="COMMON_1">NA()</definedName>
    <definedName name="COMMON_11">"#REF!"</definedName>
    <definedName name="COMMON_12">"#REF!"</definedName>
    <definedName name="COMMON_16">"#REF!"</definedName>
    <definedName name="COMMON_17">"#REF!"</definedName>
    <definedName name="COMMON_2">NA()</definedName>
    <definedName name="COMMON_21">"#REF!"</definedName>
    <definedName name="COMMON_3">NA()</definedName>
    <definedName name="COMMON_4">NA()</definedName>
    <definedName name="COMMON_5">NA()</definedName>
    <definedName name="COMMON_6">NA()</definedName>
    <definedName name="COMMON_7">NA()</definedName>
    <definedName name="comong" localSheetId="0">#REF!</definedName>
    <definedName name="comong">#REF!</definedName>
    <definedName name="Company">"#REF!"</definedName>
    <definedName name="Company_1">NA()</definedName>
    <definedName name="compt">#N/A</definedName>
    <definedName name="CON_d" localSheetId="0">#REF!</definedName>
    <definedName name="CON_d">#REF!</definedName>
    <definedName name="CON_DUCT">"#REF!"</definedName>
    <definedName name="CON_EQP_COS" localSheetId="0">#REF!</definedName>
    <definedName name="CON_EQP_COS">#REF!</definedName>
    <definedName name="CON_EQP_COS_1">NA()</definedName>
    <definedName name="CON_EQP_COS_11">"#REF!"</definedName>
    <definedName name="CON_EQP_COS_12">"#REF!"</definedName>
    <definedName name="CON_EQP_COS_17">"#REF!"</definedName>
    <definedName name="CON_EQP_COS_21">"#REF!"</definedName>
    <definedName name="CON_EQP_COST" localSheetId="0">#REF!</definedName>
    <definedName name="CON_EQP_COST">#REF!</definedName>
    <definedName name="CON_EQP_COST_1">NA()</definedName>
    <definedName name="CON1_1" localSheetId="0">#REF!</definedName>
    <definedName name="CON1_1">#REF!</definedName>
    <definedName name="CON2_1" localSheetId="0">#REF!</definedName>
    <definedName name="CON2_1">#REF!</definedName>
    <definedName name="CONC25" localSheetId="0">#REF!</definedName>
    <definedName name="CONC25">#REF!</definedName>
    <definedName name="CONC30" localSheetId="0">#REF!</definedName>
    <definedName name="CONC30">#REF!</definedName>
    <definedName name="CONCS25" localSheetId="0">#REF!</definedName>
    <definedName name="CONCS25">#REF!</definedName>
    <definedName name="CONCS30" localSheetId="0">#REF!</definedName>
    <definedName name="CONCS30">#REF!</definedName>
    <definedName name="cong_bq_1">NA()</definedName>
    <definedName name="cong_bv_1">NA()</definedName>
    <definedName name="cong_ck_1">NA()</definedName>
    <definedName name="cong_d1_1">NA()</definedName>
    <definedName name="cong_d2_1">NA()</definedName>
    <definedName name="cong_d3_1">NA()</definedName>
    <definedName name="cong_dl_1">NA()</definedName>
    <definedName name="Cong_HM_DTCT" localSheetId="0">#REF!</definedName>
    <definedName name="Cong_HM_DTCT">#REF!</definedName>
    <definedName name="cong_kcs_1">NA()</definedName>
    <definedName name="Cong_M_DTCT" localSheetId="0">#REF!</definedName>
    <definedName name="Cong_M_DTCT">#REF!</definedName>
    <definedName name="cong_nb_1">NA()</definedName>
    <definedName name="Cong_NC_DTCT" localSheetId="0">#REF!</definedName>
    <definedName name="Cong_NC_DTCT">#REF!</definedName>
    <definedName name="cong_ngio_1">NA()</definedName>
    <definedName name="cong_nv_1">NA()</definedName>
    <definedName name="Cong_suat_dat" localSheetId="0">#REF!</definedName>
    <definedName name="Cong_suat_dat">#REF!</definedName>
    <definedName name="cong_t3_1">NA()</definedName>
    <definedName name="cong_t4_1">NA()</definedName>
    <definedName name="cong_t5_1">NA()</definedName>
    <definedName name="cong_t6_1">NA()</definedName>
    <definedName name="cong_tac_khac">"#REF!"</definedName>
    <definedName name="Cong_tac_xay_da">"#REF!"</definedName>
    <definedName name="cong_tc_1">NA()</definedName>
    <definedName name="cong_tm_1">NA()</definedName>
    <definedName name="Cong_VL_DTCT" localSheetId="0">#REF!</definedName>
    <definedName name="Cong_VL_DTCT">#REF!</definedName>
    <definedName name="cong_vs_1">NA()</definedName>
    <definedName name="cong_xh_1">NA()</definedName>
    <definedName name="cong1x15_1">NA()</definedName>
    <definedName name="cong2.7" localSheetId="0">#REF!</definedName>
    <definedName name="cong2.7">#REF!</definedName>
    <definedName name="cong3.0" localSheetId="0">#REF!</definedName>
    <definedName name="cong3.0">#REF!</definedName>
    <definedName name="cong3.5" localSheetId="0">#REF!</definedName>
    <definedName name="cong3.5">#REF!</definedName>
    <definedName name="cong3.7" localSheetId="0">#REF!</definedName>
    <definedName name="cong3.7">#REF!</definedName>
    <definedName name="cong4.0" localSheetId="0">#REF!</definedName>
    <definedName name="cong4.0">#REF!</definedName>
    <definedName name="cong4.3" localSheetId="0">#REF!</definedName>
    <definedName name="cong4.3">#REF!</definedName>
    <definedName name="cong4.5" localSheetId="0">#REF!</definedName>
    <definedName name="cong4.5">#REF!</definedName>
    <definedName name="cong4.7" localSheetId="0">#REF!</definedName>
    <definedName name="cong4.7">#REF!</definedName>
    <definedName name="congbengam" localSheetId="0">#REF!</definedName>
    <definedName name="congbengam">#REF!</definedName>
    <definedName name="congbenuoc" localSheetId="0">#REF!</definedName>
    <definedName name="congbenuoc">#REF!</definedName>
    <definedName name="congcoc" localSheetId="0">#REF!</definedName>
    <definedName name="congcoc">#REF!</definedName>
    <definedName name="congcocot" localSheetId="0">#REF!</definedName>
    <definedName name="congcocot">#REF!</definedName>
    <definedName name="congcocott" localSheetId="0">#REF!</definedName>
    <definedName name="congcocott">#REF!</definedName>
    <definedName name="congcomong" localSheetId="0">#REF!</definedName>
    <definedName name="congcomong">#REF!</definedName>
    <definedName name="congcottron" localSheetId="0">#REF!</definedName>
    <definedName name="congcottron">#REF!</definedName>
    <definedName name="congcotvuong" localSheetId="0">#REF!</definedName>
    <definedName name="congcotvuong">#REF!</definedName>
    <definedName name="congdam" localSheetId="0">#REF!</definedName>
    <definedName name="congdam">#REF!</definedName>
    <definedName name="congdan1" localSheetId="0">#REF!</definedName>
    <definedName name="congdan1">#REF!</definedName>
    <definedName name="congdan2" localSheetId="0">#REF!</definedName>
    <definedName name="congdan2">#REF!</definedName>
    <definedName name="congdandusan" localSheetId="0">#REF!</definedName>
    <definedName name="congdandusan">#REF!</definedName>
    <definedName name="conglanhto" localSheetId="0">#REF!</definedName>
    <definedName name="conglanhto">#REF!</definedName>
    <definedName name="Congmat_1">NA()</definedName>
    <definedName name="congmong" localSheetId="0">#REF!</definedName>
    <definedName name="congmong">#REF!</definedName>
    <definedName name="congmongbang" localSheetId="0">#REF!</definedName>
    <definedName name="congmongbang">#REF!</definedName>
    <definedName name="congmongdon" localSheetId="0">#REF!</definedName>
    <definedName name="congmongdon">#REF!</definedName>
    <definedName name="Congnen_1">NA()</definedName>
    <definedName name="congpanen" localSheetId="0">#REF!</definedName>
    <definedName name="congpanen">#REF!</definedName>
    <definedName name="congsan" localSheetId="0">#REF!</definedName>
    <definedName name="congsan">#REF!</definedName>
    <definedName name="congthang" localSheetId="0">#REF!</definedName>
    <definedName name="congthang">#REF!</definedName>
    <definedName name="CongVattu" localSheetId="0">#REF!</definedName>
    <definedName name="CongVattu">#REF!</definedName>
    <definedName name="conroom">"#REF!"</definedName>
    <definedName name="CONST_EQ" localSheetId="0">#REF!</definedName>
    <definedName name="CONST_EQ">#REF!</definedName>
    <definedName name="CONST_EQ_1">NA()</definedName>
    <definedName name="CONT">"#REF!"</definedName>
    <definedName name="Content1">"errorhandler_1"</definedName>
    <definedName name="Continue" localSheetId="0">#REF!</definedName>
    <definedName name="Continue">#REF!</definedName>
    <definedName name="Continue_21">"#REF!"</definedName>
    <definedName name="continue1" localSheetId="0">#REF!</definedName>
    <definedName name="continue1">#REF!</definedName>
    <definedName name="conversion">"#REF!"</definedName>
    <definedName name="Coongsvc_1" localSheetId="0">#REF!</definedName>
    <definedName name="Coongsvc_1">#REF!</definedName>
    <definedName name="COPLDC">"#REF!"</definedName>
    <definedName name="coppha" localSheetId="0">#REF!</definedName>
    <definedName name="coppha">#REF!</definedName>
    <definedName name="Cos_tec" localSheetId="0">#REF!</definedName>
    <definedName name="Cos_tec">#REF!</definedName>
    <definedName name="Cost">"#REF!"</definedName>
    <definedName name="COT" localSheetId="0">#REF!</definedName>
    <definedName name="COT">#REF!</definedName>
    <definedName name="Cot_thep_1">NA()</definedName>
    <definedName name="cot7.5" localSheetId="0">#REF!</definedName>
    <definedName name="cot7.5">#REF!</definedName>
    <definedName name="cot8.5" localSheetId="0">#REF!</definedName>
    <definedName name="cot8.5">#REF!</definedName>
    <definedName name="CotATHCT" localSheetId="0">#REF!</definedName>
    <definedName name="CotATHCT">#REF!</definedName>
    <definedName name="COTBTPCP" localSheetId="0">#REF!</definedName>
    <definedName name="COTBTPCP">#REF!</definedName>
    <definedName name="CotBTtronVuong" localSheetId="0">#REF!</definedName>
    <definedName name="CotBTtronVuong">#REF!</definedName>
    <definedName name="cotdo">"#REF!"</definedName>
    <definedName name="CotM">"#REF!"</definedName>
    <definedName name="cotpha_1">NA()</definedName>
    <definedName name="Cotsatma">9726</definedName>
    <definedName name="CotSau">"#REF!"</definedName>
    <definedName name="Cotthepma">9726</definedName>
    <definedName name="cottra">"#REF!"</definedName>
    <definedName name="cottron" localSheetId="0">#REF!</definedName>
    <definedName name="cottron">#REF!</definedName>
    <definedName name="cotvuong" localSheetId="0">#REF!</definedName>
    <definedName name="cotvuong">#REF!</definedName>
    <definedName name="COÙ">"#REF!"</definedName>
    <definedName name="Coù__4">"#REF!"</definedName>
    <definedName name="Country">"#REF!"</definedName>
    <definedName name="Country_1">NA()</definedName>
    <definedName name="counxlkcs">"#REF!"</definedName>
    <definedName name="couxlkcs">"#REF!"</definedName>
    <definedName name="couxlkd">"#REF!"</definedName>
    <definedName name="couxlkh">"#REF!"</definedName>
    <definedName name="couxlktnl">"#REF!"</definedName>
    <definedName name="couxlkttv">"#REF!"</definedName>
    <definedName name="couxlpxsx">"#REF!"</definedName>
    <definedName name="couxltc">"#REF!"</definedName>
    <definedName name="COVER" localSheetId="0">#REF!</definedName>
    <definedName name="COVER">#REF!</definedName>
    <definedName name="COVER_1">NA()</definedName>
    <definedName name="CP" localSheetId="0" hidden="1">#REF!</definedName>
    <definedName name="CP" hidden="1">#REF!</definedName>
    <definedName name="cp.1">"#REF!"</definedName>
    <definedName name="cp.2">"#REF!"</definedName>
    <definedName name="CP_1">"#REF!"</definedName>
    <definedName name="cp0x4" localSheetId="0">#REF!</definedName>
    <definedName name="cp0x4">#REF!</definedName>
    <definedName name="CPC" localSheetId="0">#REF!</definedName>
    <definedName name="CPC">#REF!</definedName>
    <definedName name="cpc_1">NA()</definedName>
    <definedName name="CPC_2">NA()</definedName>
    <definedName name="CPC_3">NA()</definedName>
    <definedName name="CPC_4">NA()</definedName>
    <definedName name="CPC_5">NA()</definedName>
    <definedName name="CPC_6">NA()</definedName>
    <definedName name="CPC_7">NA()</definedName>
    <definedName name="CPCD">51%</definedName>
    <definedName name="CPCM">2.5%</definedName>
    <definedName name="CPCNT_1">NA()</definedName>
    <definedName name="CPCX">64%</definedName>
    <definedName name="cpdd_1">NA()</definedName>
    <definedName name="cpdd1_1">NA()</definedName>
    <definedName name="CPHA" localSheetId="0">#REF!</definedName>
    <definedName name="CPHA">#REF!</definedName>
    <definedName name="cphoi" localSheetId="0">#REF!</definedName>
    <definedName name="cphoi">#REF!</definedName>
    <definedName name="cpI_1">NA()</definedName>
    <definedName name="CPII_1">NA()</definedName>
    <definedName name="CPK" localSheetId="0">#REF!</definedName>
    <definedName name="CPK">#REF!</definedName>
    <definedName name="cpk_1">NA()</definedName>
    <definedName name="CPKDP" localSheetId="0">#REF!</definedName>
    <definedName name="CPKDP">#REF!</definedName>
    <definedName name="cpkhac_1">NA()</definedName>
    <definedName name="CPKTW" localSheetId="0">#REF!</definedName>
    <definedName name="CPKTW">#REF!</definedName>
    <definedName name="cplhsmt_1">NA()</definedName>
    <definedName name="cpmtc" localSheetId="0">#REF!</definedName>
    <definedName name="cpmtc">#REF!</definedName>
    <definedName name="cpnc" localSheetId="0">#REF!</definedName>
    <definedName name="cpnc">#REF!</definedName>
    <definedName name="cps">"#REF!"</definedName>
    <definedName name="CPT">"#REF!"</definedName>
    <definedName name="CPTB" localSheetId="0">#REF!</definedName>
    <definedName name="CPTB">#REF!</definedName>
    <definedName name="cptdhsmt_1">NA()</definedName>
    <definedName name="cptdtdt_1">NA()</definedName>
    <definedName name="cptdtkkt_1">NA()</definedName>
    <definedName name="CPTK">"#REF!"</definedName>
    <definedName name="cptkdp" localSheetId="0">#REF!</definedName>
    <definedName name="cptkdp">#REF!</definedName>
    <definedName name="cptt" localSheetId="0">#REF!</definedName>
    <definedName name="cptt">#REF!</definedName>
    <definedName name="CPVC" localSheetId="0">#REF!</definedName>
    <definedName name="CPVC">#REF!</definedName>
    <definedName name="CPVC_1">"#REF!"</definedName>
    <definedName name="CPVC100" localSheetId="0">#REF!</definedName>
    <definedName name="CPVC100">#REF!</definedName>
    <definedName name="CPVC100_1">NA()</definedName>
    <definedName name="CPVC1KM_1">NA()</definedName>
    <definedName name="CPVC35" localSheetId="0">#REF!</definedName>
    <definedName name="CPVC35">#REF!</definedName>
    <definedName name="CPVCDN" localSheetId="0">#REF!</definedName>
    <definedName name="CPVCDN">#REF!</definedName>
    <definedName name="CPVCDN_1" localSheetId="0">#REF!</definedName>
    <definedName name="CPVCDN_1">#REF!</definedName>
    <definedName name="cpvl" localSheetId="0">#REF!</definedName>
    <definedName name="cpvl">#REF!</definedName>
    <definedName name="CQS08.2" hidden="1">{"'Sheet1'!$L$16"}</definedName>
    <definedName name="CRD" localSheetId="0">#REF!</definedName>
    <definedName name="CRD">#REF!</definedName>
    <definedName name="CRD_1">NA()</definedName>
    <definedName name="crit">"#REF!"</definedName>
    <definedName name="CRIT1" localSheetId="0">#REF!</definedName>
    <definedName name="CRIT1">#REF!</definedName>
    <definedName name="CRIT1_1">NA()</definedName>
    <definedName name="CRIT10" localSheetId="0">#REF!</definedName>
    <definedName name="CRIT10">#REF!</definedName>
    <definedName name="CRIT10_1">NA()</definedName>
    <definedName name="CRIT2" localSheetId="0">#REF!</definedName>
    <definedName name="CRIT2">#REF!</definedName>
    <definedName name="CRIT2_1">NA()</definedName>
    <definedName name="CRIT3" localSheetId="0">#REF!</definedName>
    <definedName name="CRIT3">#REF!</definedName>
    <definedName name="CRIT3_1">NA()</definedName>
    <definedName name="CRIT4" localSheetId="0">#REF!</definedName>
    <definedName name="CRIT4">#REF!</definedName>
    <definedName name="CRIT4_1">NA()</definedName>
    <definedName name="CRIT5" localSheetId="0">#REF!</definedName>
    <definedName name="CRIT5">#REF!</definedName>
    <definedName name="CRIT5_1">NA()</definedName>
    <definedName name="CRIT6" localSheetId="0">#REF!</definedName>
    <definedName name="CRIT6">#REF!</definedName>
    <definedName name="CRIT6_1">NA()</definedName>
    <definedName name="CRIT7" localSheetId="0">#REF!</definedName>
    <definedName name="CRIT7">#REF!</definedName>
    <definedName name="CRIT7_1">NA()</definedName>
    <definedName name="CRIT8" localSheetId="0">#REF!</definedName>
    <definedName name="CRIT8">#REF!</definedName>
    <definedName name="CRIT8_1">NA()</definedName>
    <definedName name="CRIT9" localSheetId="0">#REF!</definedName>
    <definedName name="CRIT9">#REF!</definedName>
    <definedName name="CRIT9_1">NA()</definedName>
    <definedName name="CRITINST" localSheetId="0">#REF!</definedName>
    <definedName name="CRITINST">#REF!</definedName>
    <definedName name="CRITINST_1">NA()</definedName>
    <definedName name="CRITPURC" localSheetId="0">#REF!</definedName>
    <definedName name="CRITPURC">#REF!</definedName>
    <definedName name="CRITPURC_1">NA()</definedName>
    <definedName name="Cro_section_1">NA()</definedName>
    <definedName name="CropEstablishmentWage" localSheetId="0">#REF!</definedName>
    <definedName name="CropEstablishmentWage">#REF!</definedName>
    <definedName name="CropManagementWage" localSheetId="0">#REF!</definedName>
    <definedName name="CropManagementWage">#REF!</definedName>
    <definedName name="CRS" localSheetId="0">#REF!</definedName>
    <definedName name="CRS">#REF!</definedName>
    <definedName name="CRS_1">NA()</definedName>
    <definedName name="CRT_EXT">"#REF!"</definedName>
    <definedName name="CRT_INT">"#REF!"</definedName>
    <definedName name="CS" localSheetId="0">#REF!</definedName>
    <definedName name="CS">#REF!</definedName>
    <definedName name="CS_1">NA()</definedName>
    <definedName name="CS_10" localSheetId="0">#REF!</definedName>
    <definedName name="CS_10">#REF!</definedName>
    <definedName name="CS_10_1">NA()</definedName>
    <definedName name="CS_10_11">"#REF!"</definedName>
    <definedName name="CS_10_12">"#REF!"</definedName>
    <definedName name="CS_10_16">"#REF!"</definedName>
    <definedName name="CS_10_17">"#REF!"</definedName>
    <definedName name="CS_10_2">NA()</definedName>
    <definedName name="CS_10_21">"#REF!"</definedName>
    <definedName name="CS_10_3">NA()</definedName>
    <definedName name="CS_10_4">NA()</definedName>
    <definedName name="CS_10_5">NA()</definedName>
    <definedName name="CS_10_6">NA()</definedName>
    <definedName name="CS_10_7">NA()</definedName>
    <definedName name="CS_100" localSheetId="0">#REF!</definedName>
    <definedName name="CS_100">#REF!</definedName>
    <definedName name="CS_100_1">NA()</definedName>
    <definedName name="CS_100_11">"#REF!"</definedName>
    <definedName name="CS_100_12">"#REF!"</definedName>
    <definedName name="CS_100_16">"#REF!"</definedName>
    <definedName name="CS_100_17">"#REF!"</definedName>
    <definedName name="CS_100_2">NA()</definedName>
    <definedName name="CS_100_21">"#REF!"</definedName>
    <definedName name="CS_100_3">NA()</definedName>
    <definedName name="CS_100_4">NA()</definedName>
    <definedName name="CS_100_5">NA()</definedName>
    <definedName name="CS_100_6">NA()</definedName>
    <definedName name="CS_100_7">NA()</definedName>
    <definedName name="CS_10S" localSheetId="0">#REF!</definedName>
    <definedName name="CS_10S">#REF!</definedName>
    <definedName name="CS_10S_1">NA()</definedName>
    <definedName name="CS_10S_11">"#REF!"</definedName>
    <definedName name="CS_10S_12">"#REF!"</definedName>
    <definedName name="CS_10S_16">"#REF!"</definedName>
    <definedName name="CS_10S_17">"#REF!"</definedName>
    <definedName name="CS_10S_2">NA()</definedName>
    <definedName name="CS_10S_21">"#REF!"</definedName>
    <definedName name="CS_10S_3">NA()</definedName>
    <definedName name="CS_10S_4">NA()</definedName>
    <definedName name="CS_10S_5">NA()</definedName>
    <definedName name="CS_10S_6">NA()</definedName>
    <definedName name="CS_10S_7">NA()</definedName>
    <definedName name="CS_120" localSheetId="0">#REF!</definedName>
    <definedName name="CS_120">#REF!</definedName>
    <definedName name="CS_120_1">NA()</definedName>
    <definedName name="CS_120_11">"#REF!"</definedName>
    <definedName name="CS_120_12">"#REF!"</definedName>
    <definedName name="CS_120_16">"#REF!"</definedName>
    <definedName name="CS_120_17">"#REF!"</definedName>
    <definedName name="CS_120_2">NA()</definedName>
    <definedName name="CS_120_21">"#REF!"</definedName>
    <definedName name="CS_120_3">NA()</definedName>
    <definedName name="CS_120_4">NA()</definedName>
    <definedName name="CS_120_5">NA()</definedName>
    <definedName name="CS_120_6">NA()</definedName>
    <definedName name="CS_120_7">NA()</definedName>
    <definedName name="CS_140" localSheetId="0">#REF!</definedName>
    <definedName name="CS_140">#REF!</definedName>
    <definedName name="CS_140_1">NA()</definedName>
    <definedName name="CS_140_11">"#REF!"</definedName>
    <definedName name="CS_140_12">"#REF!"</definedName>
    <definedName name="CS_140_16">"#REF!"</definedName>
    <definedName name="CS_140_17">"#REF!"</definedName>
    <definedName name="CS_140_2">NA()</definedName>
    <definedName name="CS_140_21">"#REF!"</definedName>
    <definedName name="CS_140_3">NA()</definedName>
    <definedName name="CS_140_4">NA()</definedName>
    <definedName name="CS_140_5">NA()</definedName>
    <definedName name="CS_140_6">NA()</definedName>
    <definedName name="CS_140_7">NA()</definedName>
    <definedName name="CS_160" localSheetId="0">#REF!</definedName>
    <definedName name="CS_160">#REF!</definedName>
    <definedName name="CS_160_1">NA()</definedName>
    <definedName name="CS_160_11">"#REF!"</definedName>
    <definedName name="CS_160_12">"#REF!"</definedName>
    <definedName name="CS_160_16">"#REF!"</definedName>
    <definedName name="CS_160_17">"#REF!"</definedName>
    <definedName name="CS_160_2">NA()</definedName>
    <definedName name="CS_160_21">"#REF!"</definedName>
    <definedName name="CS_160_3">NA()</definedName>
    <definedName name="CS_160_4">NA()</definedName>
    <definedName name="CS_160_5">NA()</definedName>
    <definedName name="CS_160_6">NA()</definedName>
    <definedName name="CS_160_7">NA()</definedName>
    <definedName name="CS_20" localSheetId="0">#REF!</definedName>
    <definedName name="CS_20">#REF!</definedName>
    <definedName name="CS_20_1">NA()</definedName>
    <definedName name="CS_20_11">"#REF!"</definedName>
    <definedName name="CS_20_12">"#REF!"</definedName>
    <definedName name="CS_20_16">"#REF!"</definedName>
    <definedName name="CS_20_17">"#REF!"</definedName>
    <definedName name="CS_20_2">NA()</definedName>
    <definedName name="CS_20_21">"#REF!"</definedName>
    <definedName name="CS_20_3">NA()</definedName>
    <definedName name="CS_20_4">NA()</definedName>
    <definedName name="CS_20_5">NA()</definedName>
    <definedName name="CS_20_6">NA()</definedName>
    <definedName name="CS_20_7">NA()</definedName>
    <definedName name="CS_30" localSheetId="0">#REF!</definedName>
    <definedName name="CS_30">#REF!</definedName>
    <definedName name="CS_30_1">NA()</definedName>
    <definedName name="CS_30_11">"#REF!"</definedName>
    <definedName name="CS_30_12">"#REF!"</definedName>
    <definedName name="CS_30_16">"#REF!"</definedName>
    <definedName name="CS_30_17">"#REF!"</definedName>
    <definedName name="CS_30_2">NA()</definedName>
    <definedName name="CS_30_21">"#REF!"</definedName>
    <definedName name="CS_30_3">NA()</definedName>
    <definedName name="CS_30_4">NA()</definedName>
    <definedName name="CS_30_5">NA()</definedName>
    <definedName name="CS_30_6">NA()</definedName>
    <definedName name="CS_30_7">NA()</definedName>
    <definedName name="CS_40" localSheetId="0">#REF!</definedName>
    <definedName name="CS_40">#REF!</definedName>
    <definedName name="CS_40_1">NA()</definedName>
    <definedName name="CS_40_11">"#REF!"</definedName>
    <definedName name="CS_40_12">"#REF!"</definedName>
    <definedName name="CS_40_16">"#REF!"</definedName>
    <definedName name="CS_40_17">"#REF!"</definedName>
    <definedName name="CS_40_2">NA()</definedName>
    <definedName name="CS_40_21">"#REF!"</definedName>
    <definedName name="CS_40_3">NA()</definedName>
    <definedName name="CS_40_4">NA()</definedName>
    <definedName name="CS_40_5">NA()</definedName>
    <definedName name="CS_40_6">NA()</definedName>
    <definedName name="CS_40_7">NA()</definedName>
    <definedName name="CS_40S" localSheetId="0">#REF!</definedName>
    <definedName name="CS_40S">#REF!</definedName>
    <definedName name="CS_40S_1">NA()</definedName>
    <definedName name="CS_40S_11">"#REF!"</definedName>
    <definedName name="CS_40S_12">"#REF!"</definedName>
    <definedName name="CS_40S_16">"#REF!"</definedName>
    <definedName name="CS_40S_17">"#REF!"</definedName>
    <definedName name="CS_40S_2">NA()</definedName>
    <definedName name="CS_40S_21">"#REF!"</definedName>
    <definedName name="CS_40S_3">NA()</definedName>
    <definedName name="CS_40S_4">NA()</definedName>
    <definedName name="CS_40S_5">NA()</definedName>
    <definedName name="CS_40S_6">NA()</definedName>
    <definedName name="CS_40S_7">NA()</definedName>
    <definedName name="CS_5S" localSheetId="0">#REF!</definedName>
    <definedName name="CS_5S">#REF!</definedName>
    <definedName name="CS_5S_1">NA()</definedName>
    <definedName name="CS_5S_11">"#REF!"</definedName>
    <definedName name="CS_5S_12">"#REF!"</definedName>
    <definedName name="CS_5S_16">"#REF!"</definedName>
    <definedName name="CS_5S_17">"#REF!"</definedName>
    <definedName name="CS_5S_2">NA()</definedName>
    <definedName name="CS_5S_21">"#REF!"</definedName>
    <definedName name="CS_5S_3">NA()</definedName>
    <definedName name="CS_5S_4">NA()</definedName>
    <definedName name="CS_5S_5">NA()</definedName>
    <definedName name="CS_5S_6">NA()</definedName>
    <definedName name="CS_5S_7">NA()</definedName>
    <definedName name="CS_60" localSheetId="0">#REF!</definedName>
    <definedName name="CS_60">#REF!</definedName>
    <definedName name="CS_60_1">NA()</definedName>
    <definedName name="CS_60_11">"#REF!"</definedName>
    <definedName name="CS_60_12">"#REF!"</definedName>
    <definedName name="CS_60_16">"#REF!"</definedName>
    <definedName name="CS_60_17">"#REF!"</definedName>
    <definedName name="CS_60_2">NA()</definedName>
    <definedName name="CS_60_21">"#REF!"</definedName>
    <definedName name="CS_60_3">NA()</definedName>
    <definedName name="CS_60_4">NA()</definedName>
    <definedName name="CS_60_5">NA()</definedName>
    <definedName name="CS_60_6">NA()</definedName>
    <definedName name="CS_60_7">NA()</definedName>
    <definedName name="CS_80" localSheetId="0">#REF!</definedName>
    <definedName name="CS_80">#REF!</definedName>
    <definedName name="CS_80_1">NA()</definedName>
    <definedName name="CS_80_11">"#REF!"</definedName>
    <definedName name="CS_80_12">"#REF!"</definedName>
    <definedName name="CS_80_16">"#REF!"</definedName>
    <definedName name="CS_80_17">"#REF!"</definedName>
    <definedName name="CS_80_2">NA()</definedName>
    <definedName name="CS_80_21">"#REF!"</definedName>
    <definedName name="CS_80_3">NA()</definedName>
    <definedName name="CS_80_4">NA()</definedName>
    <definedName name="CS_80_5">NA()</definedName>
    <definedName name="CS_80_6">NA()</definedName>
    <definedName name="CS_80_7">NA()</definedName>
    <definedName name="CS_80S" localSheetId="0">#REF!</definedName>
    <definedName name="CS_80S">#REF!</definedName>
    <definedName name="CS_80S_1">NA()</definedName>
    <definedName name="CS_80S_11">"#REF!"</definedName>
    <definedName name="CS_80S_12">"#REF!"</definedName>
    <definedName name="CS_80S_16">"#REF!"</definedName>
    <definedName name="CS_80S_17">"#REF!"</definedName>
    <definedName name="CS_80S_2">NA()</definedName>
    <definedName name="CS_80S_21">"#REF!"</definedName>
    <definedName name="CS_80S_3">NA()</definedName>
    <definedName name="CS_80S_4">NA()</definedName>
    <definedName name="CS_80S_5">NA()</definedName>
    <definedName name="CS_80S_6">NA()</definedName>
    <definedName name="CS_80S_7">NA()</definedName>
    <definedName name="CS_STD" localSheetId="0">#REF!</definedName>
    <definedName name="CS_STD">#REF!</definedName>
    <definedName name="CS_STD_1">NA()</definedName>
    <definedName name="CS_STD_11">"#REF!"</definedName>
    <definedName name="CS_STD_12">"#REF!"</definedName>
    <definedName name="CS_STD_16">"#REF!"</definedName>
    <definedName name="CS_STD_17">"#REF!"</definedName>
    <definedName name="CS_STD_2">NA()</definedName>
    <definedName name="CS_STD_21">"#REF!"</definedName>
    <definedName name="CS_STD_3">NA()</definedName>
    <definedName name="CS_STD_4">NA()</definedName>
    <definedName name="CS_STD_5">NA()</definedName>
    <definedName name="CS_STD_6">NA()</definedName>
    <definedName name="CS_STD_7">NA()</definedName>
    <definedName name="CS_XS" localSheetId="0">#REF!</definedName>
    <definedName name="CS_XS">#REF!</definedName>
    <definedName name="CS_XS_1">NA()</definedName>
    <definedName name="CS_XS_11">"#REF!"</definedName>
    <definedName name="CS_XS_12">"#REF!"</definedName>
    <definedName name="CS_XS_16">"#REF!"</definedName>
    <definedName name="CS_XS_17">"#REF!"</definedName>
    <definedName name="CS_XS_2">NA()</definedName>
    <definedName name="CS_XS_21">"#REF!"</definedName>
    <definedName name="CS_XS_3">NA()</definedName>
    <definedName name="CS_XS_4">NA()</definedName>
    <definedName name="CS_XS_5">NA()</definedName>
    <definedName name="CS_XS_6">NA()</definedName>
    <definedName name="CS_XS_7">NA()</definedName>
    <definedName name="CS_XXS" localSheetId="0">#REF!</definedName>
    <definedName name="CS_XXS">#REF!</definedName>
    <definedName name="CS_XXS_1">NA()</definedName>
    <definedName name="CS_XXS_11">"#REF!"</definedName>
    <definedName name="CS_XXS_12">"#REF!"</definedName>
    <definedName name="CS_XXS_16">"#REF!"</definedName>
    <definedName name="CS_XXS_17">"#REF!"</definedName>
    <definedName name="CS_XXS_2">NA()</definedName>
    <definedName name="CS_XXS_21">"#REF!"</definedName>
    <definedName name="CS_XXS_3">NA()</definedName>
    <definedName name="CS_XXS_4">NA()</definedName>
    <definedName name="CS_XXS_5">NA()</definedName>
    <definedName name="CS_XXS_6">NA()</definedName>
    <definedName name="CS_XXS_7">NA()</definedName>
    <definedName name="csan">"#REF!"</definedName>
    <definedName name="csd3p" localSheetId="0">#REF!</definedName>
    <definedName name="csd3p">#REF!</definedName>
    <definedName name="csd3p_1">NA()</definedName>
    <definedName name="csddg1p" localSheetId="0">#REF!</definedName>
    <definedName name="csddg1p">#REF!</definedName>
    <definedName name="csddg1p_1">NA()</definedName>
    <definedName name="csddt1p" localSheetId="0">#REF!</definedName>
    <definedName name="csddt1p">#REF!</definedName>
    <definedName name="csddt1p_1">NA()</definedName>
    <definedName name="cset" localSheetId="0">#REF!</definedName>
    <definedName name="cset">#REF!</definedName>
    <definedName name="csht3p" localSheetId="0">#REF!</definedName>
    <definedName name="csht3p">#REF!</definedName>
    <definedName name="csht3p_1">NA()</definedName>
    <definedName name="CSMBA" localSheetId="0">#REF!</definedName>
    <definedName name="CSMBA">#REF!</definedName>
    <definedName name="CT">"#REF!"</definedName>
    <definedName name="ct_1">NA()</definedName>
    <definedName name="CT_50" localSheetId="0">#REF!</definedName>
    <definedName name="CT_50">#REF!</definedName>
    <definedName name="CT_KSTK" localSheetId="0">#REF!</definedName>
    <definedName name="CT_KSTK">#REF!</definedName>
    <definedName name="CT_MCX" localSheetId="0">#REF!</definedName>
    <definedName name="CT_MCX">#REF!</definedName>
    <definedName name="CT0.4" localSheetId="0">#REF!</definedName>
    <definedName name="CT0.4">#REF!</definedName>
    <definedName name="CT250_1">NA()</definedName>
    <definedName name="ct3__1">NA()</definedName>
    <definedName name="ct5__1">NA()</definedName>
    <definedName name="Ctb_1">NA()</definedName>
    <definedName name="ctbb">"#REF!"</definedName>
    <definedName name="ctbbt" hidden="1">{"'Sheet1'!$L$16"}</definedName>
    <definedName name="CTBL">"#REF!"</definedName>
    <definedName name="CTCT" localSheetId="0">#REF!</definedName>
    <definedName name="CTCT">#REF!</definedName>
    <definedName name="CTCT1" hidden="1">{"'Sheet1'!$L$16"}</definedName>
    <definedName name="CTCT1_1">{"'Sheet1'!$L$16"}</definedName>
    <definedName name="CTCT1_1_1">{"'Sheet1'!$L$16"}</definedName>
    <definedName name="CTCT1_2">{"'Sheet1'!$L$16"}</definedName>
    <definedName name="CTCT1_3">{"'Sheet1'!$L$16"}</definedName>
    <definedName name="CTCT1_4">{"'Sheet1'!$L$16"}</definedName>
    <definedName name="CTCT1_5">{"'Sheet1'!$L$16"}</definedName>
    <definedName name="CTCT1_6">{"'Sheet1'!$L$16"}</definedName>
    <definedName name="CTCT1_7">{"'Sheet1'!$L$16"}</definedName>
    <definedName name="ctdn9697" localSheetId="0">#REF!</definedName>
    <definedName name="ctdn9697">#REF!</definedName>
    <definedName name="CTDZ" localSheetId="0">#REF!</definedName>
    <definedName name="CTDZ">#REF!</definedName>
    <definedName name="CTDZ04_1">NA()</definedName>
    <definedName name="CTDz35" localSheetId="0">#REF!</definedName>
    <definedName name="CTDz35">#REF!</definedName>
    <definedName name="CTGT2">"#REF!"</definedName>
    <definedName name="CTGT3">"#REF!"</definedName>
    <definedName name="CTGT4">"#REF!"</definedName>
    <definedName name="CTGT5">"#REF!"</definedName>
    <definedName name="cti3x15_1">NA()</definedName>
    <definedName name="ctiep" localSheetId="0">#REF!</definedName>
    <definedName name="ctiep">#REF!</definedName>
    <definedName name="ctiep_1">NA()</definedName>
    <definedName name="CTIET" localSheetId="0">#REF!</definedName>
    <definedName name="CTIET">#REF!</definedName>
    <definedName name="ctmai">"#REF!"</definedName>
    <definedName name="CTMT">{"ÿÿÿÿÿ"}</definedName>
    <definedName name="CTN">"#REF!"</definedName>
    <definedName name="cto">"#REF!"</definedName>
    <definedName name="ctong">"#REF!"</definedName>
    <definedName name="CTÖØ" localSheetId="0">#REF!</definedName>
    <definedName name="CTÖØ">#REF!</definedName>
    <definedName name="CTRAM">"#REF!"</definedName>
    <definedName name="ctre">"#REF!"</definedName>
    <definedName name="CTTBA35_1">NA()</definedName>
    <definedName name="CTV_EXT">"#REF!"</definedName>
    <definedName name="CTV_HKS">"#REF!"</definedName>
    <definedName name="Cty_TNHH_HYDRO_AGRI" localSheetId="0">#REF!</definedName>
    <definedName name="Cty_TNHH_HYDRO_AGRI">#REF!</definedName>
    <definedName name="CTY_TNHH_SX_TM__NHÖ_QUYEÀN">"#N/A"</definedName>
    <definedName name="CTY_VTKTNN_CAÀN_THÔ" localSheetId="0">#REF!</definedName>
    <definedName name="CTY_VTKTNN_CAÀN_THÔ">#REF!</definedName>
    <definedName name="cu" localSheetId="0">#REF!</definedName>
    <definedName name="cu">#REF!</definedName>
    <definedName name="cu_1">NA()</definedName>
    <definedName name="cu_ly" localSheetId="0">#REF!</definedName>
    <definedName name="cu_ly">#REF!</definedName>
    <definedName name="cu_ly_1" localSheetId="0">#REF!</definedName>
    <definedName name="cu_ly_1">#REF!</definedName>
    <definedName name="cu_ly_1_1">NA()</definedName>
    <definedName name="CU_LY_VAN_CHUYEN_GIA_QUYEN" localSheetId="0">#REF!</definedName>
    <definedName name="CU_LY_VAN_CHUYEN_GIA_QUYEN">#REF!</definedName>
    <definedName name="CU_LY_VAN_CHUYEN_THU_CONG" localSheetId="0">#REF!</definedName>
    <definedName name="CU_LY_VAN_CHUYEN_THU_CONG">#REF!</definedName>
    <definedName name="cu_ly1">"#REF!"</definedName>
    <definedName name="cuaong">"#REF!"</definedName>
    <definedName name="CUCHI" localSheetId="0">#REF!</definedName>
    <definedName name="CUCHI">#REF!</definedName>
    <definedName name="cui" localSheetId="0">#REF!</definedName>
    <definedName name="cui">#REF!</definedName>
    <definedName name="cui_1">NA()</definedName>
    <definedName name="CuLy" localSheetId="0">#REF!</definedName>
    <definedName name="CuLy">#REF!</definedName>
    <definedName name="CuLy_1">NA()</definedName>
    <definedName name="CuLy_Q" localSheetId="0">#REF!</definedName>
    <definedName name="CuLy_Q">#REF!</definedName>
    <definedName name="CuLy_Q_1">NA()</definedName>
    <definedName name="culy1_1">NA()</definedName>
    <definedName name="culy2_1">NA()</definedName>
    <definedName name="culy3_1">NA()</definedName>
    <definedName name="culy4_1">NA()</definedName>
    <definedName name="culy5_1">NA()</definedName>
    <definedName name="cun" localSheetId="0">#REF!</definedName>
    <definedName name="cun">#REF!</definedName>
    <definedName name="cuoc_1">NA()</definedName>
    <definedName name="cuoc_vc" localSheetId="0">#REF!</definedName>
    <definedName name="cuoc_vc">#REF!</definedName>
    <definedName name="Cuoc_vc_1" localSheetId="0">#REF!</definedName>
    <definedName name="Cuoc_vc_1">#REF!</definedName>
    <definedName name="Cuoc_vc_1_1">NA()</definedName>
    <definedName name="cuoc_vc1">"#REF!"</definedName>
    <definedName name="CUOC26_1">"#REF!"</definedName>
    <definedName name="cuoc89">"#REF!"</definedName>
    <definedName name="CuocVC" localSheetId="0">#REF!</definedName>
    <definedName name="CuocVC">#REF!</definedName>
    <definedName name="CuocVC_1">NA()</definedName>
    <definedName name="cuond">"#REF!"</definedName>
    <definedName name="cuonong">"#REF!"</definedName>
    <definedName name="CURRENCY" localSheetId="0">#REF!</definedName>
    <definedName name="CURRENCY">#REF!</definedName>
    <definedName name="CURRENCY_1">NA()</definedName>
    <definedName name="Currency_tec" localSheetId="0">#REF!</definedName>
    <definedName name="Currency_tec">#REF!</definedName>
    <definedName name="current" localSheetId="0">#REF!</definedName>
    <definedName name="current">#REF!</definedName>
    <definedName name="cutback" localSheetId="0">#REF!</definedName>
    <definedName name="cutback">#REF!</definedName>
    <definedName name="cutram" localSheetId="0">#REF!</definedName>
    <definedName name="cutram">#REF!</definedName>
    <definedName name="cuu">"#REF!"</definedName>
    <definedName name="cv" localSheetId="0">#REF!</definedName>
    <definedName name="cv">#REF!</definedName>
    <definedName name="cv_1">NA()</definedName>
    <definedName name="cv_2">NA()</definedName>
    <definedName name="cv_3">NA()</definedName>
    <definedName name="cv_5">NA()</definedName>
    <definedName name="cv_6">NA()</definedName>
    <definedName name="cvc">"#REF!"</definedName>
    <definedName name="CVC_Q" localSheetId="0">#REF!</definedName>
    <definedName name="CVC_Q">#REF!</definedName>
    <definedName name="CVC_Q_1">NA()</definedName>
    <definedName name="cvkhac_1">NA()</definedName>
    <definedName name="cx" localSheetId="0">#REF!</definedName>
    <definedName name="cx">#REF!</definedName>
    <definedName name="CX_1">NA()</definedName>
    <definedName name="cxhtnc_1">NA()</definedName>
    <definedName name="cxhtvl_1">NA()</definedName>
    <definedName name="cxnc_1">NA()</definedName>
    <definedName name="cxvl_1">NA()</definedName>
    <definedName name="cxxnc_1">NA()</definedName>
    <definedName name="cxxvl_1">NA()</definedName>
    <definedName name="cy">"#REF!"</definedName>
    <definedName name="Cy_1">NA()</definedName>
    <definedName name="cy_share_equity" localSheetId="0">#REF!</definedName>
    <definedName name="cy_share_equity">#REF!</definedName>
    <definedName name="Cz">"#REF!"</definedName>
    <definedName name="d" localSheetId="0">#REF!</definedName>
    <definedName name="d">#REF!</definedName>
    <definedName name="Ð" localSheetId="0">BlankMacro1</definedName>
    <definedName name="Ð">BlankMacro1</definedName>
    <definedName name="d.">"#REF!"</definedName>
    <definedName name="d.d_1">NA()</definedName>
    <definedName name="d.d1_1">NA()</definedName>
    <definedName name="d.d2_1">NA()</definedName>
    <definedName name="d_" localSheetId="0">#REF!</definedName>
    <definedName name="d_">#REF!</definedName>
    <definedName name="d__1">NA()</definedName>
    <definedName name="d__Céng_trùc_tiÕp___a___b__c_1">NA()</definedName>
    <definedName name="D_1">NA()</definedName>
    <definedName name="Ð_1" localSheetId="0">BlankMacro1</definedName>
    <definedName name="Ð_1">BlankMacro1</definedName>
    <definedName name="d_1_1">NA()</definedName>
    <definedName name="d_1I_1">NA()</definedName>
    <definedName name="d_1II_1">NA()</definedName>
    <definedName name="d_1III_1">NA()</definedName>
    <definedName name="d_1IV_1">NA()</definedName>
    <definedName name="D_2">NA()</definedName>
    <definedName name="d_2_1">NA()</definedName>
    <definedName name="d_2I_1">NA()</definedName>
    <definedName name="d_2II_1">NA()</definedName>
    <definedName name="d_2III_1">NA()</definedName>
    <definedName name="d_2IV_1">NA()</definedName>
    <definedName name="d_3_1">NA()</definedName>
    <definedName name="d_3I_1">NA()</definedName>
    <definedName name="d_3II_1">NA()</definedName>
    <definedName name="d_3III_1">NA()</definedName>
    <definedName name="d_3IV_1">NA()</definedName>
    <definedName name="d_4_1">NA()</definedName>
    <definedName name="d_4I_1">NA()</definedName>
    <definedName name="d_4II_1">NA()</definedName>
    <definedName name="d_4III_1">NA()</definedName>
    <definedName name="d_4IV_1">NA()</definedName>
    <definedName name="D_7101A_B" localSheetId="0">#REF!</definedName>
    <definedName name="D_7101A_B">#REF!</definedName>
    <definedName name="D_7101A_B_1" localSheetId="0">#REF!</definedName>
    <definedName name="D_7101A_B_1">#REF!</definedName>
    <definedName name="d_9bI_1">NA()</definedName>
    <definedName name="d_9bII_1">NA()</definedName>
    <definedName name="d_9bIII_1">NA()</definedName>
    <definedName name="d_9bIV_1">NA()</definedName>
    <definedName name="d_9I_1">NA()</definedName>
    <definedName name="d_9II_1">NA()</definedName>
    <definedName name="d_9III_1">NA()</definedName>
    <definedName name="d_9IV_1">NA()</definedName>
    <definedName name="D_Begoc" localSheetId="0">#REF!</definedName>
    <definedName name="D_Begoc">#REF!</definedName>
    <definedName name="D_Betong" localSheetId="0">#REF!</definedName>
    <definedName name="D_Betong">#REF!</definedName>
    <definedName name="D_BVCap" localSheetId="0">#REF!</definedName>
    <definedName name="D_BVCap">#REF!</definedName>
    <definedName name="D_Cangday" localSheetId="0">#REF!</definedName>
    <definedName name="D_Cangday">#REF!</definedName>
    <definedName name="D_CocTDia" localSheetId="0">#REF!</definedName>
    <definedName name="D_CocTDia">#REF!</definedName>
    <definedName name="D_DaoCL" localSheetId="0">#REF!</definedName>
    <definedName name="D_DaoCL">#REF!</definedName>
    <definedName name="D_DatDa" localSheetId="0">#REF!</definedName>
    <definedName name="D_DatDa">#REF!</definedName>
    <definedName name="D_DauCap" localSheetId="0">#REF!</definedName>
    <definedName name="D_DauCap">#REF!</definedName>
    <definedName name="D_DauCot" localSheetId="0">#REF!</definedName>
    <definedName name="D_DauCot">#REF!</definedName>
    <definedName name="D_DungCot" localSheetId="0">#REF!</definedName>
    <definedName name="D_DungCot">#REF!</definedName>
    <definedName name="D_gia_1">NA()</definedName>
    <definedName name="D_GianGiao" localSheetId="0">#REF!</definedName>
    <definedName name="D_GianGiao">#REF!</definedName>
    <definedName name="D_HopNoi" localSheetId="0">#REF!</definedName>
    <definedName name="D_HopNoi">#REF!</definedName>
    <definedName name="D_L" localSheetId="0">#REF!</definedName>
    <definedName name="D_L">#REF!</definedName>
    <definedName name="D_L_1">NA()</definedName>
    <definedName name="D_n" localSheetId="0">#REF!</definedName>
    <definedName name="D_n">#REF!</definedName>
    <definedName name="D_NoiCot" localSheetId="0">#REF!</definedName>
    <definedName name="D_NoiCot">#REF!</definedName>
    <definedName name="D_NoiDay" localSheetId="0">#REF!</definedName>
    <definedName name="D_NoiDay">#REF!</definedName>
    <definedName name="D_Phado" localSheetId="0">#REF!</definedName>
    <definedName name="D_Phado">#REF!</definedName>
    <definedName name="D_phukien" localSheetId="0">#REF!</definedName>
    <definedName name="D_phukien">#REF!</definedName>
    <definedName name="D_RaiCapNgam" localSheetId="0">#REF!</definedName>
    <definedName name="D_RaiCapNgam">#REF!</definedName>
    <definedName name="D_Son" localSheetId="0">#REF!</definedName>
    <definedName name="D_Son">#REF!</definedName>
    <definedName name="D_Su" localSheetId="0">#REF!</definedName>
    <definedName name="D_Su">#REF!</definedName>
    <definedName name="D_Vchuyen" localSheetId="0">#REF!</definedName>
    <definedName name="D_Vchuyen">#REF!</definedName>
    <definedName name="D_Xa" localSheetId="0">#REF!</definedName>
    <definedName name="D_Xa">#REF!</definedName>
    <definedName name="d1.">"#REF!"</definedName>
    <definedName name="d1_" localSheetId="0">#REF!</definedName>
    <definedName name="d1_">#REF!</definedName>
    <definedName name="D13_" localSheetId="0">#REF!</definedName>
    <definedName name="D13_">#REF!</definedName>
    <definedName name="D16_" localSheetId="0">#REF!</definedName>
    <definedName name="D16_">#REF!</definedName>
    <definedName name="D19_" localSheetId="0">#REF!</definedName>
    <definedName name="D19_">#REF!</definedName>
    <definedName name="d1x2_1">NA()</definedName>
    <definedName name="D1x49">#N/A</definedName>
    <definedName name="D1x49_1">NA()</definedName>
    <definedName name="D1x49x49">#N/A</definedName>
    <definedName name="D1x49x49_1">NA()</definedName>
    <definedName name="D1Z" localSheetId="0">#REF!</definedName>
    <definedName name="D1Z">#REF!</definedName>
    <definedName name="d2.">"#REF!"</definedName>
    <definedName name="d2_" localSheetId="0">#REF!</definedName>
    <definedName name="d2_">#REF!</definedName>
    <definedName name="D22_" localSheetId="0">#REF!</definedName>
    <definedName name="D22_">#REF!</definedName>
    <definedName name="d24nc_1">NA()</definedName>
    <definedName name="d24vl_1">NA()</definedName>
    <definedName name="D25_" localSheetId="0">#REF!</definedName>
    <definedName name="D25_">#REF!</definedName>
    <definedName name="d2x4_1">NA()</definedName>
    <definedName name="d3.">"#REF!"</definedName>
    <definedName name="d3_" localSheetId="0">#REF!</definedName>
    <definedName name="d3_">#REF!</definedName>
    <definedName name="d4__1">NA()</definedName>
    <definedName name="d4x6_1">NA()</definedName>
    <definedName name="D4Z" localSheetId="0">#REF!</definedName>
    <definedName name="D4Z">#REF!</definedName>
    <definedName name="d5__1">NA()</definedName>
    <definedName name="da" localSheetId="0">#REF!</definedName>
    <definedName name="da">#REF!</definedName>
    <definedName name="da._1">NA()</definedName>
    <definedName name="da_1">NA()</definedName>
    <definedName name="da_hoc_xay">"#REF!"</definedName>
    <definedName name="da0.5_1">NA()</definedName>
    <definedName name="da0.5x1" localSheetId="0">#REF!</definedName>
    <definedName name="da0.5x1">#REF!</definedName>
    <definedName name="da05.1_1">NA()</definedName>
    <definedName name="da05_1" localSheetId="0">#REF!</definedName>
    <definedName name="da05_1">#REF!</definedName>
    <definedName name="da1.2">"#REF!"</definedName>
    <definedName name="da1_2" localSheetId="0">#REF!</definedName>
    <definedName name="da1_2">#REF!</definedName>
    <definedName name="da1x0.5">"#REF!"</definedName>
    <definedName name="da1x1" localSheetId="0">#REF!</definedName>
    <definedName name="da1x1">#REF!</definedName>
    <definedName name="da1x1_1">NA()</definedName>
    <definedName name="da1x2" localSheetId="0">#REF!</definedName>
    <definedName name="da1x2">#REF!</definedName>
    <definedName name="da1x2_1">NA()</definedName>
    <definedName name="da1x22">"#REF!"</definedName>
    <definedName name="da1x23">"#REF!"</definedName>
    <definedName name="da1x24">"#REF!"</definedName>
    <definedName name="da1x25">"#REF!"</definedName>
    <definedName name="da2.4">"#REF!"</definedName>
    <definedName name="da2_4" localSheetId="0">#REF!</definedName>
    <definedName name="da2_4">#REF!</definedName>
    <definedName name="da2x4">"#REF!"</definedName>
    <definedName name="da2x4_1">NA()</definedName>
    <definedName name="da4.6_1">NA()</definedName>
    <definedName name="da4_6" localSheetId="0">#REF!</definedName>
    <definedName name="da4_6">#REF!</definedName>
    <definedName name="da4x6" localSheetId="0">#REF!</definedName>
    <definedName name="da4x6">#REF!</definedName>
    <definedName name="da4x6_1">NA()</definedName>
    <definedName name="da4x7" localSheetId="0">#REF!</definedName>
    <definedName name="da4x7">#REF!</definedName>
    <definedName name="da6_8" localSheetId="0">#REF!</definedName>
    <definedName name="da6_8">#REF!</definedName>
    <definedName name="dacat">"#REF!"</definedName>
    <definedName name="Dad">{"'Sheet1'!$L$16"}</definedName>
    <definedName name="Dad_1">{"'Sheet1'!$L$16"}</definedName>
    <definedName name="Dad_1_1">{"'Sheet1'!$L$16"}</definedName>
    <definedName name="Dad_2">{"'Sheet1'!$L$16"}</definedName>
    <definedName name="Dad_3">{"'Sheet1'!$L$16"}</definedName>
    <definedName name="Dad_4">{"'Sheet1'!$L$16"}</definedName>
    <definedName name="Dad_5">{"'Sheet1'!$L$16"}</definedName>
    <definedName name="Dad_6">{"'Sheet1'!$L$16"}</definedName>
    <definedName name="Dad_7">{"'Sheet1'!$L$16"}</definedName>
    <definedName name="dadad_1">NA()</definedName>
    <definedName name="dadas_1">NA()</definedName>
    <definedName name="dah" localSheetId="0">#REF!</definedName>
    <definedName name="dah">#REF!</definedName>
    <definedName name="dah_1">NA()</definedName>
    <definedName name="dahb" localSheetId="0">#REF!</definedName>
    <definedName name="dahb">#REF!</definedName>
    <definedName name="dahb_1">NA()</definedName>
    <definedName name="dahg" localSheetId="0">#REF!</definedName>
    <definedName name="dahg">#REF!</definedName>
    <definedName name="dahg_1">NA()</definedName>
    <definedName name="dahnlt" localSheetId="0">#REF!</definedName>
    <definedName name="dahnlt">#REF!</definedName>
    <definedName name="dahnlt_1">NA()</definedName>
    <definedName name="dahoc" localSheetId="0">#REF!</definedName>
    <definedName name="dahoc">#REF!</definedName>
    <definedName name="DAKT">"#REF!"</definedName>
    <definedName name="Dalan" localSheetId="0">#REF!</definedName>
    <definedName name="Dalan">#REF!</definedName>
    <definedName name="DALANPASTE" localSheetId="0">#REF!</definedName>
    <definedName name="DALANPASTE">#REF!</definedName>
    <definedName name="dam" localSheetId="0">#REF!</definedName>
    <definedName name="dam">#REF!</definedName>
    <definedName name="DAM_1">NA()</definedName>
    <definedName name="dam_24" localSheetId="0">#REF!</definedName>
    <definedName name="dam_24">#REF!</definedName>
    <definedName name="dam_cau_BTCT">"#REF!"</definedName>
    <definedName name="dama" localSheetId="0">#REF!</definedName>
    <definedName name="dama">#REF!</definedName>
    <definedName name="damban1">"#REF!"</definedName>
    <definedName name="damban1kw" localSheetId="0">#REF!</definedName>
    <definedName name="damban1kw">#REF!</definedName>
    <definedName name="damban1kw_1">NA()</definedName>
    <definedName name="damcoc60" localSheetId="0">#REF!</definedName>
    <definedName name="damcoc60">#REF!</definedName>
    <definedName name="damcoc60_1">NA()</definedName>
    <definedName name="damcoc80" localSheetId="0">#REF!</definedName>
    <definedName name="damcoc80">#REF!</definedName>
    <definedName name="damcoc80_1">NA()</definedName>
    <definedName name="damdui1.5" localSheetId="0">#REF!</definedName>
    <definedName name="damdui1.5">#REF!</definedName>
    <definedName name="damdui1.5_1">NA()</definedName>
    <definedName name="DamNgang" localSheetId="0">#REF!</definedName>
    <definedName name="DamNgang">#REF!</definedName>
    <definedName name="Dan_dung">"#REF!"</definedName>
    <definedName name="danducsan" localSheetId="0">#REF!</definedName>
    <definedName name="danducsan">#REF!</definedName>
    <definedName name="DANHMUCVN">"#REF!"</definedName>
    <definedName name="dao" localSheetId="0">#REF!</definedName>
    <definedName name="dao">#REF!</definedName>
    <definedName name="Dao_dap_da">"#REF!"</definedName>
    <definedName name="dao_dap_dat">"#REF!"</definedName>
    <definedName name="DAO_DAT" localSheetId="0">#REF!</definedName>
    <definedName name="DAO_DAT">#REF!</definedName>
    <definedName name="DAO_DAT_1">NA()</definedName>
    <definedName name="Dao_dat_bang_may">"#REF!"</definedName>
    <definedName name="Dao_dat_bang_thu_cong">"#REF!"</definedName>
    <definedName name="dao0.4">"#REF!"</definedName>
    <definedName name="dao0.6">"#REF!"</definedName>
    <definedName name="dao0.65" localSheetId="0">#REF!</definedName>
    <definedName name="dao0.65">#REF!</definedName>
    <definedName name="dao0.65_1">NA()</definedName>
    <definedName name="dao0.8">"#REF!"</definedName>
    <definedName name="dao1.0" localSheetId="0">#REF!</definedName>
    <definedName name="dao1.0">#REF!</definedName>
    <definedName name="dao1.0_1">NA()</definedName>
    <definedName name="dao1.2">"#REF!"</definedName>
    <definedName name="dao1.25">"#REF!"</definedName>
    <definedName name="dao1_2">NA()</definedName>
    <definedName name="dao2_1">NA()</definedName>
    <definedName name="daolay_1">NA()</definedName>
    <definedName name="daotd_1">NA()</definedName>
    <definedName name="dap" localSheetId="0">#REF!</definedName>
    <definedName name="dap">#REF!</definedName>
    <definedName name="dap_1">NA()</definedName>
    <definedName name="Dap_dat_bang_may">"#REF!"</definedName>
    <definedName name="Dap_dat_bang_thu_cong">"#REF!"</definedName>
    <definedName name="dap2_1">NA()</definedName>
    <definedName name="dapdbm1" localSheetId="0">#REF!</definedName>
    <definedName name="dapdbm1">#REF!</definedName>
    <definedName name="dapdbm2" localSheetId="0">#REF!</definedName>
    <definedName name="dapdbm2">#REF!</definedName>
    <definedName name="daptd_1">NA()</definedName>
    <definedName name="DAT" localSheetId="0">#REF!</definedName>
    <definedName name="DAT">#REF!</definedName>
    <definedName name="dat_1">NA()</definedName>
    <definedName name="data" localSheetId="0">#REF!</definedName>
    <definedName name="data">#REF!</definedName>
    <definedName name="Data_1">NA()</definedName>
    <definedName name="data_2">NA()</definedName>
    <definedName name="DATA_DATA2_List" localSheetId="0">#REF!</definedName>
    <definedName name="DATA_DATA2_List">#REF!</definedName>
    <definedName name="data_tn" localSheetId="0">#REF!</definedName>
    <definedName name="data_tn">#REF!</definedName>
    <definedName name="data1" localSheetId="0" hidden="1">#REF!</definedName>
    <definedName name="data1" hidden="1">#REF!</definedName>
    <definedName name="data1_1">NA()</definedName>
    <definedName name="Data11" localSheetId="0">#REF!</definedName>
    <definedName name="Data11">#REF!</definedName>
    <definedName name="Data11_1">NA()</definedName>
    <definedName name="data1204">"#REF!"</definedName>
    <definedName name="data2" localSheetId="0" hidden="1">#REF!</definedName>
    <definedName name="data2" hidden="1">#REF!</definedName>
    <definedName name="data2_1">NA()</definedName>
    <definedName name="data3" localSheetId="0" hidden="1">#REF!</definedName>
    <definedName name="data3" hidden="1">#REF!</definedName>
    <definedName name="data3_1">NA()</definedName>
    <definedName name="data3_2">"#REF!"</definedName>
    <definedName name="Data41" localSheetId="0">#REF!</definedName>
    <definedName name="Data41">#REF!</definedName>
    <definedName name="Data41_1">NA()</definedName>
    <definedName name="data5">"#REF!"</definedName>
    <definedName name="data6">"#REF!"</definedName>
    <definedName name="data7">"#REF!"</definedName>
    <definedName name="data8">"#REF!"</definedName>
    <definedName name="_xlnm.Database" localSheetId="0">#REF!</definedName>
    <definedName name="_xlnm.Database">#REF!</definedName>
    <definedName name="datak" localSheetId="0">#REF!</definedName>
    <definedName name="datak">#REF!</definedName>
    <definedName name="datal" localSheetId="0">#REF!</definedName>
    <definedName name="datal">#REF!</definedName>
    <definedName name="DataStaff">"#REF!"</definedName>
    <definedName name="DATATKDT">"#REF!"</definedName>
    <definedName name="DATAÙ">"#REF!"</definedName>
    <definedName name="DATDAO" localSheetId="0">#REF!</definedName>
    <definedName name="DATDAO">#REF!</definedName>
    <definedName name="Date" localSheetId="0">#REF!</definedName>
    <definedName name="Date">#REF!</definedName>
    <definedName name="dathai" localSheetId="0">#REF!</definedName>
    <definedName name="dathai">#REF!</definedName>
    <definedName name="datrang_1">NA()</definedName>
    <definedName name="Dattt" localSheetId="0">#REF!</definedName>
    <definedName name="Dattt">#REF!</definedName>
    <definedName name="Datvv" localSheetId="0">#REF!</definedName>
    <definedName name="Datvv">#REF!</definedName>
    <definedName name="Daucapcongotnong" localSheetId="0">#REF!</definedName>
    <definedName name="Daucapcongotnong">#REF!</definedName>
    <definedName name="Daucaplapdattrongvangoainha" localSheetId="0">#REF!</definedName>
    <definedName name="Daucaplapdattrongvangoainha">#REF!</definedName>
    <definedName name="DaucotdongcuaUc" localSheetId="0">#REF!</definedName>
    <definedName name="DaucotdongcuaUc">#REF!</definedName>
    <definedName name="Daucotdongnhom" localSheetId="0">#REF!</definedName>
    <definedName name="Daucotdongnhom">#REF!</definedName>
    <definedName name="daudau" localSheetId="0">#REF!</definedName>
    <definedName name="daudau">#REF!</definedName>
    <definedName name="daudieukien" localSheetId="0">#REF!</definedName>
    <definedName name="daudieukien">#REF!</definedName>
    <definedName name="dauhoidap" localSheetId="0">#REF!</definedName>
    <definedName name="dauhoidap">#REF!</definedName>
    <definedName name="dauketqua" localSheetId="0">#REF!</definedName>
    <definedName name="dauketqua">#REF!</definedName>
    <definedName name="daunoi" localSheetId="0">#REF!</definedName>
    <definedName name="daunoi">#REF!</definedName>
    <definedName name="Daunoinhomdong" localSheetId="0">#REF!</definedName>
    <definedName name="Daunoinhomdong">#REF!</definedName>
    <definedName name="DauPT" localSheetId="0">#REF!</definedName>
    <definedName name="DauPT">#REF!</definedName>
    <definedName name="DauTH" localSheetId="0">#REF!</definedName>
    <definedName name="DauTH">#REF!</definedName>
    <definedName name="dautruong" localSheetId="0">#REF!</definedName>
    <definedName name="dautruong">#REF!</definedName>
    <definedName name="day">"#REF!"</definedName>
    <definedName name="day1_2">NA()</definedName>
    <definedName name="day2_1">NA()</definedName>
    <definedName name="day2_2">NA()</definedName>
    <definedName name="dayAE35" localSheetId="0">#REF!</definedName>
    <definedName name="dayAE35">#REF!</definedName>
    <definedName name="dayAE50" localSheetId="0">#REF!</definedName>
    <definedName name="dayAE50">#REF!</definedName>
    <definedName name="dayAE70" localSheetId="0">#REF!</definedName>
    <definedName name="dayAE70">#REF!</definedName>
    <definedName name="dayAE95" localSheetId="0">#REF!</definedName>
    <definedName name="dayAE95">#REF!</definedName>
    <definedName name="dayccham">"#REF!"</definedName>
    <definedName name="DayCEV" localSheetId="0">#REF!</definedName>
    <definedName name="DayCEV">#REF!</definedName>
    <definedName name="daychay">"#REF!"</definedName>
    <definedName name="daydien">"#REF!"</definedName>
    <definedName name="daymong" localSheetId="0">#REF!</definedName>
    <definedName name="daymong">#REF!</definedName>
    <definedName name="dayno">"#REF!"</definedName>
    <definedName name="Days90_nd" localSheetId="0">#REF!</definedName>
    <definedName name="Days90_nd">#REF!</definedName>
    <definedName name="daythep_1">NA()</definedName>
    <definedName name="db._1">NA()</definedName>
    <definedName name="dban">"#REF!"</definedName>
    <definedName name="DBASE" localSheetId="0">#REF!</definedName>
    <definedName name="DBASE">#REF!</definedName>
    <definedName name="DBASE_1">NA()</definedName>
    <definedName name="dbln" localSheetId="0">#REF!</definedName>
    <definedName name="dbln">#REF!</definedName>
    <definedName name="dbln_1">NA()</definedName>
    <definedName name="dbs">"#REF!"</definedName>
    <definedName name="DBT" localSheetId="0">#REF!</definedName>
    <definedName name="DBT">#REF!</definedName>
    <definedName name="dbu1_1">NA()</definedName>
    <definedName name="dbu2_2">NA()</definedName>
    <definedName name="dc._1">NA()</definedName>
    <definedName name="dc_1">NA()</definedName>
    <definedName name="dca._1">NA()</definedName>
    <definedName name="Dcap_1">NA()</definedName>
    <definedName name="dcb._1">NA()</definedName>
    <definedName name="dcc._1">NA()</definedName>
    <definedName name="Dch_1">NA()</definedName>
    <definedName name="dche" localSheetId="0">#REF!</definedName>
    <definedName name="dche">#REF!</definedName>
    <definedName name="DCHINH">"#REF!"</definedName>
    <definedName name="DCL_22">12117600</definedName>
    <definedName name="DCL_35">25490000</definedName>
    <definedName name="DÇm_33" localSheetId="0">#REF!</definedName>
    <definedName name="DÇm_33">#REF!</definedName>
    <definedName name="DÇm_33_1">NA()</definedName>
    <definedName name="Dcol_1">NA()</definedName>
    <definedName name="dcp">"#REF!"</definedName>
    <definedName name="dct">"#REF!"</definedName>
    <definedName name="dctc35" localSheetId="0">#REF!</definedName>
    <definedName name="dctc35">#REF!</definedName>
    <definedName name="dd" localSheetId="0">#REF!</definedName>
    <definedName name="dd">#REF!</definedName>
    <definedName name="dđ" hidden="1">{"'Sheet1'!$L$16"}</definedName>
    <definedName name="DD.2002">"#REF!"</definedName>
    <definedName name="DD.T1">"#REF!"</definedName>
    <definedName name="DD.T2">"#REF!"</definedName>
    <definedName name="DD.T3">"#REF!"</definedName>
    <definedName name="DD.T4">"#REF!"</definedName>
    <definedName name="DD.T5">"#REF!"</definedName>
    <definedName name="DD.T6">"#REF!"</definedName>
    <definedName name="DD_1">NA()</definedName>
    <definedName name="dd1pnc_1">NA()</definedName>
    <definedName name="dd1pvl_1">NA()</definedName>
    <definedName name="dd1x2_1">NA()</definedName>
    <definedName name="dd1x2_2">NA()</definedName>
    <definedName name="dd1x2_3">NA()</definedName>
    <definedName name="dd1x2_5">NA()</definedName>
    <definedName name="dd1x2_6">NA()</definedName>
    <definedName name="dd3pctnc_1">NA()</definedName>
    <definedName name="dd3pctvl_1">NA()</definedName>
    <definedName name="dd3plmvl_1">NA()</definedName>
    <definedName name="dd3pnc_1">NA()</definedName>
    <definedName name="dd3pvl_1">NA()</definedName>
    <definedName name="dd4x6_1">NA()</definedName>
    <definedName name="ddabm" localSheetId="0">#REF!</definedName>
    <definedName name="ddabm">#REF!</definedName>
    <definedName name="DDAY" localSheetId="0">#REF!</definedName>
    <definedName name="DDAY">#REF!</definedName>
    <definedName name="ddbm500" localSheetId="0">#REF!</definedName>
    <definedName name="ddbm500">#REF!</definedName>
    <definedName name="ddd">"#REF!"</definedName>
    <definedName name="dddem">0.1</definedName>
    <definedName name="dden" localSheetId="0">#REF!</definedName>
    <definedName name="dden">#REF!</definedName>
    <definedName name="dden_1">NA()</definedName>
    <definedName name="ddhtnc_1">NA()</definedName>
    <definedName name="ddhtvl_1">NA()</definedName>
    <definedName name="ddia_1">NA()</definedName>
    <definedName name="ddinh">"#REF!"</definedName>
    <definedName name="DDK" localSheetId="0">#REF!</definedName>
    <definedName name="DDK">#REF!</definedName>
    <definedName name="DDK_1">NA()</definedName>
    <definedName name="DDM" localSheetId="0">#REF!</definedName>
    <definedName name="DDM">#REF!</definedName>
    <definedName name="ddn400_1">NA()</definedName>
    <definedName name="ddn600_1">NA()</definedName>
    <definedName name="ddt2nc_1">NA()</definedName>
    <definedName name="ddt2vl_1">NA()</definedName>
    <definedName name="ddtd3pnc_1">NA()</definedName>
    <definedName name="de" localSheetId="0">#REF!</definedName>
    <definedName name="de">#REF!</definedName>
    <definedName name="de__1">NA()</definedName>
    <definedName name="deff_1">NA()</definedName>
    <definedName name="Delta">"#REF!"</definedName>
    <definedName name="DEMI1">#N/A</definedName>
    <definedName name="DEMI2">#N/A</definedName>
    <definedName name="demunc">"#REF!"</definedName>
    <definedName name="den_bu" localSheetId="0">#REF!</definedName>
    <definedName name="den_bu">#REF!</definedName>
    <definedName name="den_bu_1">NA()</definedName>
    <definedName name="denbu" localSheetId="0">#REF!</definedName>
    <definedName name="denbu">#REF!</definedName>
    <definedName name="DenBuGiaiPhong">"#REF!"</definedName>
    <definedName name="DenDK" hidden="1">{"'Sheet1'!$L$16"}</definedName>
    <definedName name="DESC">"#REF!"</definedName>
    <definedName name="Description" localSheetId="0">#REF!</definedName>
    <definedName name="Description">#REF!</definedName>
    <definedName name="det_1" localSheetId="0">#REF!</definedName>
    <definedName name="det_1">#REF!</definedName>
    <definedName name="Det32x3" localSheetId="0">#REF!</definedName>
    <definedName name="Det32x3">#REF!</definedName>
    <definedName name="Det35x3" localSheetId="0">#REF!</definedName>
    <definedName name="Det35x3">#REF!</definedName>
    <definedName name="Det40x4" localSheetId="0">#REF!</definedName>
    <definedName name="Det40x4">#REF!</definedName>
    <definedName name="Det50x5" localSheetId="0">#REF!</definedName>
    <definedName name="Det50x5">#REF!</definedName>
    <definedName name="Det63x6" localSheetId="0">#REF!</definedName>
    <definedName name="Det63x6">#REF!</definedName>
    <definedName name="Det75x6" localSheetId="0">#REF!</definedName>
    <definedName name="Det75x6">#REF!</definedName>
    <definedName name="Detai_Crosstab" localSheetId="0">#REF!</definedName>
    <definedName name="Detai_Crosstab">#REF!</definedName>
    <definedName name="Detour">"#REF!"</definedName>
    <definedName name="DEW">"#REF!"</definedName>
    <definedName name="df">"#REF!"</definedName>
    <definedName name="df_1">NA()</definedName>
    <definedName name="DF_e_1">NA()</definedName>
    <definedName name="DF_i_1">NA()</definedName>
    <definedName name="DF_ve_1">NA()</definedName>
    <definedName name="DF_vi_1">NA()</definedName>
    <definedName name="dfas_1">NA()</definedName>
    <definedName name="dfd">"#REF!"</definedName>
    <definedName name="DFext">"#REF!"</definedName>
    <definedName name="dffr_1">NA()</definedName>
    <definedName name="dfg" hidden="1">{"'Sheet1'!$L$16"}</definedName>
    <definedName name="dfpf_1">NA()</definedName>
    <definedName name="DFSDF" hidden="1">{"'Sheet1'!$L$16"}</definedName>
    <definedName name="DFv_1">NA()</definedName>
    <definedName name="DFvext">"#REF!"</definedName>
    <definedName name="dfvssd" localSheetId="0" hidden="1">#REF!</definedName>
    <definedName name="dfvssd" hidden="1">#REF!</definedName>
    <definedName name="DG.Dam" localSheetId="0">#REF!</definedName>
    <definedName name="DG.Dam">#REF!</definedName>
    <definedName name="DG.Duong" localSheetId="0">#REF!</definedName>
    <definedName name="DG.Duong">#REF!</definedName>
    <definedName name="DG.Matcau" localSheetId="0">#REF!</definedName>
    <definedName name="DG.Matcau">#REF!</definedName>
    <definedName name="DG.Phanduoi" localSheetId="0">#REF!</definedName>
    <definedName name="DG.Phanduoi">#REF!</definedName>
    <definedName name="dg_1">NA()</definedName>
    <definedName name="dg_5cau" localSheetId="0">#REF!</definedName>
    <definedName name="dg_5cau">#REF!</definedName>
    <definedName name="dg_5cau_1">NA()</definedName>
    <definedName name="dg_cau" localSheetId="0">#REF!</definedName>
    <definedName name="dg_cau">#REF!</definedName>
    <definedName name="DG_M_C_X" localSheetId="0">#REF!</definedName>
    <definedName name="DG_M_C_X">#REF!</definedName>
    <definedName name="DG1M3BETONG" localSheetId="0">#REF!</definedName>
    <definedName name="DG1M3BETONG">#REF!</definedName>
    <definedName name="dg67_1">"#REF!"</definedName>
    <definedName name="dgbdII" localSheetId="0">#REF!</definedName>
    <definedName name="dgbdII">#REF!</definedName>
    <definedName name="dgc" localSheetId="0">#REF!</definedName>
    <definedName name="dgc">#REF!</definedName>
    <definedName name="DGCT_L.SON1_1">NA()</definedName>
    <definedName name="DGCT_T.Quy_P.Thuy_Q" localSheetId="0">#REF!</definedName>
    <definedName name="DGCT_T.Quy_P.Thuy_Q">#REF!</definedName>
    <definedName name="DGCT_T.Quy_P.Thuy_Q_1">NA()</definedName>
    <definedName name="DGCT_TRAUQUYPHUTHUY_HN" localSheetId="0">#REF!</definedName>
    <definedName name="DGCT_TRAUQUYPHUTHUY_HN">#REF!</definedName>
    <definedName name="DGCT_TRAUQUYPHUTHUY_HN_1">NA()</definedName>
    <definedName name="DGCTI592" localSheetId="0">#REF!</definedName>
    <definedName name="DGCTI592">#REF!</definedName>
    <definedName name="DGCTI592_1">NA()</definedName>
    <definedName name="DGCTMatCauLanCan_1">NA()</definedName>
    <definedName name="dgctp2" hidden="1">{"'Sheet1'!$L$16"}</definedName>
    <definedName name="DGCTPhanDuoi_1">NA()</definedName>
    <definedName name="dgd" localSheetId="0">#REF!</definedName>
    <definedName name="dgd">#REF!</definedName>
    <definedName name="DGHNoi" localSheetId="0">#REF!</definedName>
    <definedName name="DGHNoi">#REF!</definedName>
    <definedName name="dghp" localSheetId="0">#REF!</definedName>
    <definedName name="dghp">#REF!</definedName>
    <definedName name="DGHSDT">"#REF!"</definedName>
    <definedName name="DGIA" localSheetId="0">#REF!</definedName>
    <definedName name="DGIA">#REF!</definedName>
    <definedName name="DGIA_1">NA()</definedName>
    <definedName name="DGIA2" localSheetId="0">#REF!</definedName>
    <definedName name="DGIA2">#REF!</definedName>
    <definedName name="DGM_1">NA()</definedName>
    <definedName name="DGNC" localSheetId="0">#REF!</definedName>
    <definedName name="DGNC">#REF!</definedName>
    <definedName name="DGNC_1">NA()</definedName>
    <definedName name="dgqndn" localSheetId="0">#REF!</definedName>
    <definedName name="dgqndn">#REF!</definedName>
    <definedName name="dgt100_1">NA()</definedName>
    <definedName name="DGTH_1">NA()</definedName>
    <definedName name="DGTH1_1">NA()</definedName>
    <definedName name="dgth2_1">NA()</definedName>
    <definedName name="dgthss3" localSheetId="0">#REF!</definedName>
    <definedName name="dgthss3">#REF!</definedName>
    <definedName name="DGTR_1">NA()</definedName>
    <definedName name="DGTV" localSheetId="0">#REF!</definedName>
    <definedName name="DGTV">#REF!</definedName>
    <definedName name="dgvl" localSheetId="0">#REF!</definedName>
    <definedName name="dgvl">#REF!</definedName>
    <definedName name="dgvl_1">NA()</definedName>
    <definedName name="DGVL1_1">NA()</definedName>
    <definedName name="DGVT" localSheetId="0">#REF!</definedName>
    <definedName name="DGVT">#REF!</definedName>
    <definedName name="DGVT_1">NA()</definedName>
    <definedName name="DGVtu">"#REF!"</definedName>
    <definedName name="dh_1">NA()</definedName>
    <definedName name="dhb">"#REF!"</definedName>
    <definedName name="dhoa_1">NA()</definedName>
    <definedName name="dhoc" localSheetId="0">#REF!</definedName>
    <definedName name="dhoc">#REF!</definedName>
    <definedName name="dhom" localSheetId="0">#REF!</definedName>
    <definedName name="dhom">#REF!</definedName>
    <definedName name="DICH11_1">NA()</definedName>
    <definedName name="dich22_1">NA()</definedName>
    <definedName name="dien" localSheetId="0">#REF!</definedName>
    <definedName name="dien">#REF!</definedName>
    <definedName name="Diengiai_n">"#REF!"</definedName>
    <definedName name="dientichck" localSheetId="0">#REF!</definedName>
    <definedName name="dientichck">#REF!</definedName>
    <definedName name="dim" localSheetId="0">#REF!</definedName>
    <definedName name="dim">#REF!</definedName>
    <definedName name="dinh" localSheetId="0">#REF!</definedName>
    <definedName name="dinh">#REF!</definedName>
    <definedName name="dinh_1">NA()</definedName>
    <definedName name="dinh2" localSheetId="0">#REF!</definedName>
    <definedName name="dinh2">#REF!</definedName>
    <definedName name="dinh5" localSheetId="0">#REF!</definedName>
    <definedName name="dinh5">#REF!</definedName>
    <definedName name="dinhdia_1">NA()</definedName>
    <definedName name="dinhmong" localSheetId="0">#REF!</definedName>
    <definedName name="dinhmong">#REF!</definedName>
    <definedName name="Dinhmuc" localSheetId="0">#REF!</definedName>
    <definedName name="Dinhmuc">#REF!</definedName>
    <definedName name="DIS" localSheetId="0">#REF!</definedName>
    <definedName name="DIS">#REF!</definedName>
    <definedName name="dis_s">"#REF!"</definedName>
    <definedName name="Discount" localSheetId="0" hidden="1">#REF!</definedName>
    <definedName name="Discount" hidden="1">#REF!</definedName>
    <definedName name="Discount_1">NA()</definedName>
    <definedName name="Discount_2">"#REF!"</definedName>
    <definedName name="display_area_2" localSheetId="0" hidden="1">#REF!</definedName>
    <definedName name="display_area_2" hidden="1">#REF!</definedName>
    <definedName name="display_area_2_1">NA()</definedName>
    <definedName name="DistFactor_d" localSheetId="0">#REF!</definedName>
    <definedName name="DistFactor_d">#REF!</definedName>
    <definedName name="dk">"#REF!"</definedName>
    <definedName name="DKCO" localSheetId="0">#REF!</definedName>
    <definedName name="DKCO">#REF!</definedName>
    <definedName name="DKNO" localSheetId="0">#REF!</definedName>
    <definedName name="DKNO">#REF!</definedName>
    <definedName name="dl" localSheetId="0">#REF!</definedName>
    <definedName name="dl">#REF!</definedName>
    <definedName name="dl_1">NA()</definedName>
    <definedName name="DL15HT_1" localSheetId="0">#REF!</definedName>
    <definedName name="DL15HT_1">#REF!</definedName>
    <definedName name="DL16HT_1" localSheetId="0">#REF!</definedName>
    <definedName name="DL16HT_1">#REF!</definedName>
    <definedName name="DL19HT_1" localSheetId="0">#REF!</definedName>
    <definedName name="DL19HT_1">#REF!</definedName>
    <definedName name="DL20HT_1" localSheetId="0">#REF!</definedName>
    <definedName name="DL20HT_1">#REF!</definedName>
    <definedName name="dlap" localSheetId="0">#REF!</definedName>
    <definedName name="dlap">#REF!</definedName>
    <definedName name="DLC" localSheetId="0">#REF!</definedName>
    <definedName name="DLC">#REF!</definedName>
    <definedName name="DLC_1">NA()</definedName>
    <definedName name="DLCC" localSheetId="0">#REF!</definedName>
    <definedName name="DLCC">#REF!</definedName>
    <definedName name="DLVC_1">"#REF!"</definedName>
    <definedName name="DM" localSheetId="0">#REF!</definedName>
    <definedName name="DM">#REF!</definedName>
    <definedName name="DM_1">NA()</definedName>
    <definedName name="dm1._1">NA()</definedName>
    <definedName name="dm2._1">NA()</definedName>
    <definedName name="dm56bxd" localSheetId="0">#REF!</definedName>
    <definedName name="dm56bxd">#REF!</definedName>
    <definedName name="dmat" localSheetId="0">#REF!</definedName>
    <definedName name="dmat">#REF!</definedName>
    <definedName name="dmdv" localSheetId="0">#REF!</definedName>
    <definedName name="dmdv">#REF!</definedName>
    <definedName name="DMGT" localSheetId="0">#REF!</definedName>
    <definedName name="DMGT">#REF!</definedName>
    <definedName name="dmh">"#REF!"</definedName>
    <definedName name="DMHD">"#REF!"</definedName>
    <definedName name="DMHH" localSheetId="0">#REF!</definedName>
    <definedName name="DMHH">#REF!</definedName>
    <definedName name="DMKH">"#REF!"</definedName>
    <definedName name="DMlapdatxa" localSheetId="0">#REF!</definedName>
    <definedName name="DMlapdatxa">#REF!</definedName>
    <definedName name="dmoi_1">NA()</definedName>
    <definedName name="DMTK" localSheetId="0">#REF!</definedName>
    <definedName name="DMTK">#REF!</definedName>
    <definedName name="DMTL" localSheetId="0">#REF!</definedName>
    <definedName name="DMTL">#REF!</definedName>
    <definedName name="DMVT">"#REF!"</definedName>
    <definedName name="DN" localSheetId="0">#REF!</definedName>
    <definedName name="DN">#REF!</definedName>
    <definedName name="dneo" localSheetId="0">#REF!</definedName>
    <definedName name="dneo">#REF!</definedName>
    <definedName name="DÑt45x4" localSheetId="0">#REF!</definedName>
    <definedName name="DÑt45x4">#REF!</definedName>
    <definedName name="do">{"'Sheet1'!$L$16"}</definedName>
    <definedName name="Do.dang.2001">"#REF!"</definedName>
    <definedName name="Do.dang.31.10">"#REF!"</definedName>
    <definedName name="do_1_1">{"'Sheet1'!$L$16"}</definedName>
    <definedName name="do_2">{"'Sheet1'!$L$16"}</definedName>
    <definedName name="do_3">{"'Sheet1'!$L$16"}</definedName>
    <definedName name="do_4">{"'Sheet1'!$L$16"}</definedName>
    <definedName name="do_5">{"'Sheet1'!$L$16"}</definedName>
    <definedName name="do_6">{"'Sheet1'!$L$16"}</definedName>
    <definedName name="do_7">{"'Sheet1'!$L$16"}</definedName>
    <definedName name="doan1" localSheetId="0">#REF!</definedName>
    <definedName name="doan1">#REF!</definedName>
    <definedName name="doan2" localSheetId="0">#REF!</definedName>
    <definedName name="doan2">#REF!</definedName>
    <definedName name="doan3" localSheetId="0">#REF!</definedName>
    <definedName name="doan3">#REF!</definedName>
    <definedName name="doan4" localSheetId="0">#REF!</definedName>
    <definedName name="doan4">#REF!</definedName>
    <definedName name="doan5" localSheetId="0">#REF!</definedName>
    <definedName name="doan5">#REF!</definedName>
    <definedName name="doan6" localSheetId="0">#REF!</definedName>
    <definedName name="doan6">#REF!</definedName>
    <definedName name="DoanI_2">"#REF!"</definedName>
    <definedName name="DoanII_2">"#REF!"</definedName>
    <definedName name="dobt" localSheetId="0">#REF!</definedName>
    <definedName name="dobt">#REF!</definedName>
    <definedName name="dobt_1">NA()</definedName>
    <definedName name="DOC" localSheetId="0">#REF!</definedName>
    <definedName name="DOC">#REF!</definedName>
    <definedName name="Doc_1">NA()</definedName>
    <definedName name="docdoc">0.03125</definedName>
    <definedName name="doclb">"#REF!"</definedName>
    <definedName name="Document_array">{"Thuxm2.xls","Sheet1"}</definedName>
    <definedName name="Document_array_1">{"Book1"}</definedName>
    <definedName name="Document_array_11">{"Book1","DT KV0.5.xls"}</definedName>
    <definedName name="Document_array_12">{"Book1","DT KV0.5.xls"}</definedName>
    <definedName name="Document_array_2">{"ÿÿÿÿÿ"}</definedName>
    <definedName name="Document_array_21">{"Book1","Du toan chay.xls"}</definedName>
    <definedName name="Documents_array" localSheetId="0">#REF!</definedName>
    <definedName name="Documents_array">#REF!</definedName>
    <definedName name="Documents_array_1">NA()</definedName>
    <definedName name="Documents_array_21">"#REF!"</definedName>
    <definedName name="doi3_1">NA()</definedName>
    <definedName name="Doku" localSheetId="0">#REF!</definedName>
    <definedName name="Doku">#REF!</definedName>
    <definedName name="dola" localSheetId="0">#REF!</definedName>
    <definedName name="dola">#REF!</definedName>
    <definedName name="dolcb">"#REF!"</definedName>
    <definedName name="Domgia4" localSheetId="0">#REF!</definedName>
    <definedName name="Domgia4">#REF!</definedName>
    <definedName name="Don.gia">"#REF!"</definedName>
    <definedName name="Don_gia_1">NA()</definedName>
    <definedName name="DON_GIA_3282" localSheetId="0">#REF!</definedName>
    <definedName name="DON_GIA_3282">#REF!</definedName>
    <definedName name="DON_GIA_3283" localSheetId="0">#REF!</definedName>
    <definedName name="DON_GIA_3283">#REF!</definedName>
    <definedName name="DON_GIA_3285" localSheetId="0">#REF!</definedName>
    <definedName name="DON_GIA_3285">#REF!</definedName>
    <definedName name="DON_GIA_VAN_CHUYEN_36" localSheetId="0">#REF!</definedName>
    <definedName name="DON_GIA_VAN_CHUYEN_36">#REF!</definedName>
    <definedName name="Dong_A">"#REF!"</definedName>
    <definedName name="Dong_B">"#REF!"</definedName>
    <definedName name="Dong_coc">"#REF!"</definedName>
    <definedName name="Dong_coc_cu">"#REF!"</definedName>
    <definedName name="dongia" localSheetId="0">#REF!</definedName>
    <definedName name="dongia">#REF!</definedName>
    <definedName name="dongia_1">NA()</definedName>
    <definedName name="dongia_2">NA()</definedName>
    <definedName name="dongia1_1">NA()</definedName>
    <definedName name="Dongia2" localSheetId="0">#REF!</definedName>
    <definedName name="Dongia2">#REF!</definedName>
    <definedName name="Dongia3" localSheetId="0">#REF!</definedName>
    <definedName name="Dongia3">#REF!</definedName>
    <definedName name="Dongia4" localSheetId="0">#REF!</definedName>
    <definedName name="Dongia4">#REF!</definedName>
    <definedName name="Dongia5" localSheetId="0">#REF!</definedName>
    <definedName name="Dongia5">#REF!</definedName>
    <definedName name="Dongia6" localSheetId="0">#REF!</definedName>
    <definedName name="Dongia6">#REF!</definedName>
    <definedName name="DongiaPA1" localSheetId="0">#REF!</definedName>
    <definedName name="DongiaPA1">#REF!</definedName>
    <definedName name="DongiaPA2" localSheetId="0">#REF!</definedName>
    <definedName name="DongiaPA2">#REF!</definedName>
    <definedName name="dongiavanchuyen" localSheetId="0">#REF!</definedName>
    <definedName name="dongiavanchuyen">#REF!</definedName>
    <definedName name="Donvi" localSheetId="0">#REF!</definedName>
    <definedName name="Donvi">#REF!</definedName>
    <definedName name="Dot" hidden="1">{"'Sheet1'!$L$16"}</definedName>
    <definedName name="dotcong">1</definedName>
    <definedName name="DOWEL_d" localSheetId="0">#REF!</definedName>
    <definedName name="DOWEL_d">#REF!</definedName>
    <definedName name="Dp_1">NA()</definedName>
    <definedName name="dps">"#REF!"</definedName>
    <definedName name="DRAFT">"#REF!"</definedName>
    <definedName name="drda" localSheetId="0">#REF!</definedName>
    <definedName name="drda">#REF!</definedName>
    <definedName name="drdat" localSheetId="0">#REF!</definedName>
    <definedName name="drdat">#REF!</definedName>
    <definedName name="drf" localSheetId="0" hidden="1">#REF!</definedName>
    <definedName name="drf" hidden="1">#REF!</definedName>
    <definedName name="drn">"#REF!"</definedName>
    <definedName name="dry.." localSheetId="0">#REF!</definedName>
    <definedName name="dry..">#REF!</definedName>
    <definedName name="ds" hidden="1">{#N/A,#N/A,FALSE,"Chi tiÆt"}</definedName>
    <definedName name="đs" hidden="1">{"'Sheet1'!$L$16"}</definedName>
    <definedName name="ds_">"#REF!"</definedName>
    <definedName name="ds_1">NA()</definedName>
    <definedName name="DS_2" localSheetId="0">#REF!</definedName>
    <definedName name="DS_2">#REF!</definedName>
    <definedName name="DS_305">"#REF!"</definedName>
    <definedName name="DS_381">"#REF!"</definedName>
    <definedName name="DS1p1vc" localSheetId="0">#REF!</definedName>
    <definedName name="DS1p1vc">#REF!</definedName>
    <definedName name="ds1p2nc" localSheetId="0">#REF!</definedName>
    <definedName name="ds1p2nc">#REF!</definedName>
    <definedName name="ds1p2vc" localSheetId="0">#REF!</definedName>
    <definedName name="ds1p2vc">#REF!</definedName>
    <definedName name="ds1pnc" localSheetId="0">#REF!</definedName>
    <definedName name="ds1pnc">#REF!</definedName>
    <definedName name="ds1pnc_1">NA()</definedName>
    <definedName name="ds1pvl" localSheetId="0">#REF!</definedName>
    <definedName name="ds1pvl">#REF!</definedName>
    <definedName name="ds1pvl_1">NA()</definedName>
    <definedName name="ds3pctnc" localSheetId="0">#REF!</definedName>
    <definedName name="ds3pctnc">#REF!</definedName>
    <definedName name="ds3pctvc" localSheetId="0">#REF!</definedName>
    <definedName name="ds3pctvc">#REF!</definedName>
    <definedName name="ds3pctvl" localSheetId="0">#REF!</definedName>
    <definedName name="ds3pctvl">#REF!</definedName>
    <definedName name="ds3pnc" localSheetId="0">#REF!</definedName>
    <definedName name="ds3pnc">#REF!</definedName>
    <definedName name="ds3pnc_1">NA()</definedName>
    <definedName name="ds3pvl" localSheetId="0">#REF!</definedName>
    <definedName name="ds3pvl">#REF!</definedName>
    <definedName name="ds3pvl_1">NA()</definedName>
    <definedName name="dsc">"#REF!"</definedName>
    <definedName name="dsc_">"#REF!"</definedName>
    <definedName name="dsct3pnc">"#REF!"</definedName>
    <definedName name="dsct3pvl">"#REF!"</definedName>
    <definedName name="DSDC">"#REF!"</definedName>
    <definedName name="dset_1">NA()</definedName>
    <definedName name="dsf">"#REF!"</definedName>
    <definedName name="dsfsd" localSheetId="0" hidden="1">#REF!</definedName>
    <definedName name="dsfsd" hidden="1">#REF!</definedName>
    <definedName name="dsh" localSheetId="0" hidden="1">#REF!</definedName>
    <definedName name="dsh" hidden="1">#REF!</definedName>
    <definedName name="dskhu" localSheetId="0">#REF!</definedName>
    <definedName name="dskhu">#REF!</definedName>
    <definedName name="dsm" localSheetId="0">#REF!</definedName>
    <definedName name="dsm">#REF!</definedName>
    <definedName name="Dsoil_1">NA()</definedName>
    <definedName name="DSPK1p1nc" localSheetId="0">#REF!</definedName>
    <definedName name="DSPK1p1nc">#REF!</definedName>
    <definedName name="DSPK1p1vl" localSheetId="0">#REF!</definedName>
    <definedName name="DSPK1p1vl">#REF!</definedName>
    <definedName name="DSPK1pnc" localSheetId="0">#REF!</definedName>
    <definedName name="DSPK1pnc">#REF!</definedName>
    <definedName name="DSPK1pvl" localSheetId="0">#REF!</definedName>
    <definedName name="DSPK1pvl">#REF!</definedName>
    <definedName name="DSTD_Clear" localSheetId="0">'Sở ngành'!f92F56</definedName>
    <definedName name="DSTD_Clear">[0]!f92F56</definedName>
    <definedName name="DSTD_Clear_1">#N/A</definedName>
    <definedName name="DSTD_Clear_10">#N/A</definedName>
    <definedName name="DSTD_Clear_11">#N/A</definedName>
    <definedName name="DSTD_Clear_12">#N/A</definedName>
    <definedName name="DSTD_Clear_13">#N/A</definedName>
    <definedName name="DSTD_Clear_14">#N/A</definedName>
    <definedName name="DSTD_Clear_15">#N/A</definedName>
    <definedName name="DSTD_Clear_16">#N/A</definedName>
    <definedName name="DSTD_Clear_17">#N/A</definedName>
    <definedName name="DSTD_Clear_18">#N/A</definedName>
    <definedName name="DSTD_Clear_19">#N/A</definedName>
    <definedName name="DSTD_Clear_2">#N/A</definedName>
    <definedName name="DSTD_Clear_20">#N/A</definedName>
    <definedName name="DSTD_Clear_21">#N/A</definedName>
    <definedName name="DSTD_Clear_22">#N/A</definedName>
    <definedName name="DSTD_Clear_23">#N/A</definedName>
    <definedName name="DSTD_Clear_24">#N/A</definedName>
    <definedName name="DSTD_Clear_25">#N/A</definedName>
    <definedName name="DSTD_Clear_26">#N/A</definedName>
    <definedName name="DSTD_Clear_27">#N/A</definedName>
    <definedName name="DSTD_Clear_28">#N/A</definedName>
    <definedName name="DSTD_Clear_29">#N/A</definedName>
    <definedName name="DSTD_Clear_3">#N/A</definedName>
    <definedName name="DSTD_Clear_30">#N/A</definedName>
    <definedName name="DSTD_Clear_31">#N/A</definedName>
    <definedName name="DSTD_Clear_32">#N/A</definedName>
    <definedName name="DSTD_Clear_33">#N/A</definedName>
    <definedName name="DSTD_Clear_34">#N/A</definedName>
    <definedName name="DSTD_Clear_35">#N/A</definedName>
    <definedName name="DSTD_Clear_36">#N/A</definedName>
    <definedName name="DSTD_Clear_37">#N/A</definedName>
    <definedName name="DSTD_Clear_38">#N/A</definedName>
    <definedName name="DSTD_Clear_39">#N/A</definedName>
    <definedName name="DSTD_Clear_4">#N/A</definedName>
    <definedName name="DSTD_Clear_40">#N/A</definedName>
    <definedName name="DSTD_Clear_41">#N/A</definedName>
    <definedName name="DSTD_Clear_42">#N/A</definedName>
    <definedName name="DSTD_Clear_43">#N/A</definedName>
    <definedName name="DSTD_Clear_44">#N/A</definedName>
    <definedName name="DSTD_Clear_45">#N/A</definedName>
    <definedName name="DSTD_Clear_46">#N/A</definedName>
    <definedName name="DSTD_Clear_47">#N/A</definedName>
    <definedName name="DSTD_Clear_48">#N/A</definedName>
    <definedName name="DSTD_Clear_49">#N/A</definedName>
    <definedName name="DSTD_Clear_5">#N/A</definedName>
    <definedName name="DSTD_Clear_50">#N/A</definedName>
    <definedName name="DSTD_Clear_51">#N/A</definedName>
    <definedName name="DSTD_Clear_52">#N/A</definedName>
    <definedName name="DSTD_Clear_6">#N/A</definedName>
    <definedName name="DSTD_Clear_7">#N/A</definedName>
    <definedName name="DSTD_Clear_8">#N/A</definedName>
    <definedName name="DSTD_Clear_9">#N/A</definedName>
    <definedName name="DSTinh" localSheetId="0">#REF!</definedName>
    <definedName name="DSTinh">#REF!</definedName>
    <definedName name="DSUMDATA" localSheetId="0">#REF!</definedName>
    <definedName name="DSUMDATA">#REF!</definedName>
    <definedName name="DSUMDATA_1">NA()</definedName>
    <definedName name="Dsup_1">NA()</definedName>
    <definedName name="Dt_" localSheetId="0">#REF!</definedName>
    <definedName name="Dt_">#REF!</definedName>
    <definedName name="dt_1">NA()</definedName>
    <definedName name="DT_VKHNN" localSheetId="0">#REF!</definedName>
    <definedName name="DT_VKHNN">#REF!</definedName>
    <definedName name="DTBH" localSheetId="0">#REF!</definedName>
    <definedName name="DTBH">#REF!</definedName>
    <definedName name="DTCTANG_BD" localSheetId="0">#REF!</definedName>
    <definedName name="DTCTANG_BD">#REF!</definedName>
    <definedName name="DTCTANG_HT_BD" localSheetId="0">#REF!</definedName>
    <definedName name="DTCTANG_HT_BD">#REF!</definedName>
    <definedName name="DTCTANG_HT_KT" localSheetId="0">#REF!</definedName>
    <definedName name="DTCTANG_HT_KT">#REF!</definedName>
    <definedName name="DTCTANG_KT" localSheetId="0">#REF!</definedName>
    <definedName name="DTCTANG_KT">#REF!</definedName>
    <definedName name="dtdt" localSheetId="0">#REF!</definedName>
    <definedName name="dtdt">#REF!</definedName>
    <definedName name="DTHU">"#REF!"</definedName>
    <definedName name="dtich1" localSheetId="0">#REF!</definedName>
    <definedName name="dtich1">#REF!</definedName>
    <definedName name="dtich2" localSheetId="0">#REF!</definedName>
    <definedName name="dtich2">#REF!</definedName>
    <definedName name="dtich3" localSheetId="0">#REF!</definedName>
    <definedName name="dtich3">#REF!</definedName>
    <definedName name="dtich4" localSheetId="0">#REF!</definedName>
    <definedName name="dtich4">#REF!</definedName>
    <definedName name="dtich5" localSheetId="0">#REF!</definedName>
    <definedName name="dtich5">#REF!</definedName>
    <definedName name="dtich6" localSheetId="0">#REF!</definedName>
    <definedName name="dtich6">#REF!</definedName>
    <definedName name="DTKS">"#REF!"</definedName>
    <definedName name="DTLA">"#REF!"</definedName>
    <definedName name="DTNX" localSheetId="0">#REF!</definedName>
    <definedName name="DTNX">#REF!</definedName>
    <definedName name="DTT" localSheetId="0">#REF!</definedName>
    <definedName name="DTT">#REF!</definedName>
    <definedName name="DTT_1">NA()</definedName>
    <definedName name="dttdb" localSheetId="0">#REF!</definedName>
    <definedName name="dttdb">#REF!</definedName>
    <definedName name="dttdb_1">NA()</definedName>
    <definedName name="dttdg" localSheetId="0">#REF!</definedName>
    <definedName name="dttdg">#REF!</definedName>
    <definedName name="dttdg_1">NA()</definedName>
    <definedName name="DU_TOAN_CHI_TIET_CONG_TO" localSheetId="0">#REF!</definedName>
    <definedName name="DU_TOAN_CHI_TIET_CONG_TO">#REF!</definedName>
    <definedName name="DU_TOAN_CHI_TIET_DZ22KV" localSheetId="0">#REF!</definedName>
    <definedName name="DU_TOAN_CHI_TIET_DZ22KV">#REF!</definedName>
    <definedName name="DU_TOAN_CHI_TIET_KHO_BAI" localSheetId="0">#REF!</definedName>
    <definedName name="DU_TOAN_CHI_TIET_KHO_BAI">#REF!</definedName>
    <definedName name="duccong">"#REF!"</definedName>
    <definedName name="DUDAUCO">"#REF!"</definedName>
    <definedName name="DUDAUNO">"#REF!"</definedName>
    <definedName name="dui">"#REF!"</definedName>
    <definedName name="dui15_1">NA()</definedName>
    <definedName name="dung">{"'Sheet1'!$L$16"}</definedName>
    <definedName name="duoi" localSheetId="0">#REF!</definedName>
    <definedName name="duoi">#REF!</definedName>
    <definedName name="duoi_1" localSheetId="0">#REF!</definedName>
    <definedName name="duoi_1">#REF!</definedName>
    <definedName name="duong_1" localSheetId="0">#REF!</definedName>
    <definedName name="duong_1">#REF!</definedName>
    <definedName name="Duong_373" localSheetId="0">#REF!</definedName>
    <definedName name="Duong_373">#REF!</definedName>
    <definedName name="Duong_dau_cau">"#REF!"</definedName>
    <definedName name="Duong_tam">"#REF!"</definedName>
    <definedName name="duong04_1">NA()</definedName>
    <definedName name="duong1_1">NA()</definedName>
    <definedName name="duong2_1">NA()</definedName>
    <definedName name="duong3_1">NA()</definedName>
    <definedName name="duong4_1">NA()</definedName>
    <definedName name="duong5_1">NA()</definedName>
    <definedName name="DuongLoai1">"#REF!"</definedName>
    <definedName name="DuongLoai2">"#REF!"</definedName>
    <definedName name="DuongLoai3">"#REF!"</definedName>
    <definedName name="DuongLoai4">"#REF!"</definedName>
    <definedName name="DuongLoai5">"#REF!"</definedName>
    <definedName name="Duongnaco" hidden="1">{"'Sheet1'!$L$16"}</definedName>
    <definedName name="duongvt" hidden="1">{"'Sheet1'!$L$16"}</definedName>
    <definedName name="DUT" localSheetId="0">#REF!</definedName>
    <definedName name="DUT">#REF!</definedName>
    <definedName name="DUT_1">NA()</definedName>
    <definedName name="dutoan_1">NA()</definedName>
    <definedName name="DutoanDongmo" localSheetId="0">#REF!</definedName>
    <definedName name="DutoanDongmo">#REF!</definedName>
    <definedName name="DutoanDongmo_1">NA()</definedName>
    <definedName name="dva._1">NA()</definedName>
    <definedName name="dvb._1">NA()</definedName>
    <definedName name="dvc._1">NA()</definedName>
    <definedName name="dvgfsgdsdg" localSheetId="0" hidden="1">#REF!</definedName>
    <definedName name="dvgfsgdsdg" hidden="1">#REF!</definedName>
    <definedName name="dvql" localSheetId="0">#REF!</definedName>
    <definedName name="dvql">#REF!</definedName>
    <definedName name="dw_1">NA()</definedName>
    <definedName name="Dwall_1">NA()</definedName>
    <definedName name="dxd" localSheetId="0">#REF!</definedName>
    <definedName name="dxd">#REF!</definedName>
    <definedName name="DYÕ" localSheetId="0">#REF!</definedName>
    <definedName name="DYÕ">#REF!</definedName>
    <definedName name="DZ_04" localSheetId="0">#REF!</definedName>
    <definedName name="DZ_04">#REF!</definedName>
    <definedName name="DZ_35" localSheetId="0">#REF!</definedName>
    <definedName name="DZ_35">#REF!</definedName>
    <definedName name="e" localSheetId="0">#REF!</definedName>
    <definedName name="e">#REF!</definedName>
    <definedName name="E.chandoc">8.875</definedName>
    <definedName name="E.PC">10.438</definedName>
    <definedName name="E.PVI">12</definedName>
    <definedName name="e___1">NA()</definedName>
    <definedName name="e__1">NA()</definedName>
    <definedName name="e__Chi_phÝ_chung___NC_1">NA()</definedName>
    <definedName name="e_1">NA()</definedName>
    <definedName name="ë_1">NA()</definedName>
    <definedName name="e_d" localSheetId="0">#REF!</definedName>
    <definedName name="e_d">#REF!</definedName>
    <definedName name="E_p_Echm_1" localSheetId="0">#REF!</definedName>
    <definedName name="E_p_Echm_1">#REF!</definedName>
    <definedName name="E1.000_1">NA()</definedName>
    <definedName name="E1.010_1">NA()</definedName>
    <definedName name="E1.020_1">NA()</definedName>
    <definedName name="E1.200_1">NA()</definedName>
    <definedName name="E1.210_1">NA()</definedName>
    <definedName name="E1.220_1">NA()</definedName>
    <definedName name="E1.300_1">NA()</definedName>
    <definedName name="E1.310_1">NA()</definedName>
    <definedName name="E1.320_1">NA()</definedName>
    <definedName name="E1.400_1">NA()</definedName>
    <definedName name="E1.410_1">NA()</definedName>
    <definedName name="E1.420_1">NA()</definedName>
    <definedName name="E1.500_1">NA()</definedName>
    <definedName name="E1.510_1">NA()</definedName>
    <definedName name="E1.520_1">NA()</definedName>
    <definedName name="E1.600_1">NA()</definedName>
    <definedName name="E1.611_1">NA()</definedName>
    <definedName name="E1.631_1">NA()</definedName>
    <definedName name="E2.000_1">NA()</definedName>
    <definedName name="E2.000A_1">NA()</definedName>
    <definedName name="E2.010_1">NA()</definedName>
    <definedName name="E2.010A_1">NA()</definedName>
    <definedName name="E2.020_1">NA()</definedName>
    <definedName name="E2.020A_1">NA()</definedName>
    <definedName name="E2.100_1">NA()</definedName>
    <definedName name="E2.100A_1">NA()</definedName>
    <definedName name="E2.110_1">NA()</definedName>
    <definedName name="E2.110A_1">NA()</definedName>
    <definedName name="E2.120_1">NA()</definedName>
    <definedName name="E2.120A_1">NA()</definedName>
    <definedName name="E3.000_1">NA()</definedName>
    <definedName name="E3.010_1">NA()</definedName>
    <definedName name="E3.020_1">NA()</definedName>
    <definedName name="E3.031_1">NA()</definedName>
    <definedName name="E3.032_1">NA()</definedName>
    <definedName name="E3.033_1">NA()</definedName>
    <definedName name="E4.001_1">NA()</definedName>
    <definedName name="E4.011_1">NA()</definedName>
    <definedName name="E4.021_1">NA()</definedName>
    <definedName name="E4.101_1">NA()</definedName>
    <definedName name="E4.111_1">NA()</definedName>
    <definedName name="E4.121_1">NA()</definedName>
    <definedName name="E5.010_1">NA()</definedName>
    <definedName name="E5.020_1">NA()</definedName>
    <definedName name="E5.030_1">NA()</definedName>
    <definedName name="E6.001_1">NA()</definedName>
    <definedName name="E6.002_1">NA()</definedName>
    <definedName name="E6.011_1">NA()</definedName>
    <definedName name="E6.012_1">NA()</definedName>
    <definedName name="ë74_1">NA()</definedName>
    <definedName name="E99999_1">NA()</definedName>
    <definedName name="Ea" localSheetId="0">#REF!</definedName>
    <definedName name="Ea">#REF!</definedName>
    <definedName name="EARTH">"#REF!"</definedName>
    <definedName name="Eb">"#REF!"</definedName>
    <definedName name="Eb_1">NA()</definedName>
    <definedName name="Ebdam" localSheetId="0">#REF!</definedName>
    <definedName name="Ebdam">#REF!</definedName>
    <definedName name="EBT" localSheetId="0">#REF!</definedName>
    <definedName name="EBT">#REF!</definedName>
    <definedName name="EBT_1">NA()</definedName>
    <definedName name="Ec">"#REF!"</definedName>
    <definedName name="Ec_">"#REF!"</definedName>
    <definedName name="ecb_1">NA()</definedName>
    <definedName name="Ecdc" localSheetId="0">#REF!</definedName>
    <definedName name="Ecdc">#REF!</definedName>
    <definedName name="Ecdc_1">NA()</definedName>
    <definedName name="ech_1">NA()</definedName>
    <definedName name="Echm_1" localSheetId="0">#REF!</definedName>
    <definedName name="Echm_1">#REF!</definedName>
    <definedName name="Ecoc">"#REF!"</definedName>
    <definedName name="Ecot1" localSheetId="0">#REF!</definedName>
    <definedName name="Ecot1">#REF!</definedName>
    <definedName name="ecx_1">NA()</definedName>
    <definedName name="Edge_Support" localSheetId="0">#REF!</definedName>
    <definedName name="Edge_Support">#REF!</definedName>
    <definedName name="EDR" localSheetId="0">#REF!</definedName>
    <definedName name="EDR">#REF!</definedName>
    <definedName name="EDR_1">NA()</definedName>
    <definedName name="ee_1">NA()</definedName>
    <definedName name="eee">"#REF!"</definedName>
    <definedName name="EF" localSheetId="0">#REF!</definedName>
    <definedName name="EF">#REF!</definedName>
    <definedName name="Eff_min" localSheetId="0">#REF!</definedName>
    <definedName name="Eff_min">#REF!</definedName>
    <definedName name="Effective_Joint_Spacing" localSheetId="0">#REF!</definedName>
    <definedName name="Effective_Joint_Spacing">#REF!</definedName>
    <definedName name="EI">"#REF!"</definedName>
    <definedName name="EIRR11_1">NA()</definedName>
    <definedName name="EIRR22_1">NA()</definedName>
    <definedName name="EL2." localSheetId="0">#REF!</definedName>
    <definedName name="EL2.">#REF!</definedName>
    <definedName name="EL2__1">NA()</definedName>
    <definedName name="EL3__1">NA()</definedName>
    <definedName name="EL4__1">NA()</definedName>
    <definedName name="EL5__1">NA()</definedName>
    <definedName name="ELa_1">NA()</definedName>
    <definedName name="elan">"#REF!"</definedName>
    <definedName name="Elastic_Modulus_Base" localSheetId="0">#REF!</definedName>
    <definedName name="Elastic_Modulus_Base">#REF!</definedName>
    <definedName name="Elastic_Modulus_Slab" localSheetId="0">#REF!</definedName>
    <definedName name="Elastic_Modulus_Slab">#REF!</definedName>
    <definedName name="ELb_1">NA()</definedName>
    <definedName name="ELc_1">NA()</definedName>
    <definedName name="ELsf_1">NA()</definedName>
    <definedName name="ELso_1">NA()</definedName>
    <definedName name="Email">"#REF!"</definedName>
    <definedName name="Email_1">NA()</definedName>
    <definedName name="emb" localSheetId="0">#REF!</definedName>
    <definedName name="emb">#REF!</definedName>
    <definedName name="En">"#REF!"</definedName>
    <definedName name="en_1">NA()</definedName>
    <definedName name="end" localSheetId="0">#REF!</definedName>
    <definedName name="end">#REF!</definedName>
    <definedName name="End_1" localSheetId="0">#REF!</definedName>
    <definedName name="End_1">#REF!</definedName>
    <definedName name="End_1_1">NA()</definedName>
    <definedName name="End_10" localSheetId="0">#REF!</definedName>
    <definedName name="End_10">#REF!</definedName>
    <definedName name="End_10_1">NA()</definedName>
    <definedName name="End_11" localSheetId="0">#REF!</definedName>
    <definedName name="End_11">#REF!</definedName>
    <definedName name="End_11_1">NA()</definedName>
    <definedName name="End_12" localSheetId="0">#REF!</definedName>
    <definedName name="End_12">#REF!</definedName>
    <definedName name="End_12_1">NA()</definedName>
    <definedName name="End_13" localSheetId="0">#REF!</definedName>
    <definedName name="End_13">#REF!</definedName>
    <definedName name="End_13_1">NA()</definedName>
    <definedName name="End_2" localSheetId="0">#REF!</definedName>
    <definedName name="End_2">#REF!</definedName>
    <definedName name="End_2_1">NA()</definedName>
    <definedName name="End_3" localSheetId="0">#REF!</definedName>
    <definedName name="End_3">#REF!</definedName>
    <definedName name="End_3_1">NA()</definedName>
    <definedName name="End_4" localSheetId="0">#REF!</definedName>
    <definedName name="End_4">#REF!</definedName>
    <definedName name="End_4_1">NA()</definedName>
    <definedName name="End_5" localSheetId="0">#REF!</definedName>
    <definedName name="End_5">#REF!</definedName>
    <definedName name="End_5_1">NA()</definedName>
    <definedName name="End_6" localSheetId="0">#REF!</definedName>
    <definedName name="End_6">#REF!</definedName>
    <definedName name="End_6_1">NA()</definedName>
    <definedName name="End_7" localSheetId="0">#REF!</definedName>
    <definedName name="End_7">#REF!</definedName>
    <definedName name="End_7_1">NA()</definedName>
    <definedName name="End_8" localSheetId="0">#REF!</definedName>
    <definedName name="End_8">#REF!</definedName>
    <definedName name="End_8_1">NA()</definedName>
    <definedName name="End_9" localSheetId="0">#REF!</definedName>
    <definedName name="End_9">#REF!</definedName>
    <definedName name="End_9_1">NA()</definedName>
    <definedName name="Eo">"#REF!"</definedName>
    <definedName name="epcoc">"#REF!"</definedName>
    <definedName name="epsilon">"#REF!"</definedName>
    <definedName name="epsilond">"#REF!"</definedName>
    <definedName name="EQ">"#REF!"</definedName>
    <definedName name="EQI" localSheetId="0">#REF!</definedName>
    <definedName name="EQI">#REF!</definedName>
    <definedName name="EQI_1">NA()</definedName>
    <definedName name="EQP">"#REF!"</definedName>
    <definedName name="er" localSheetId="0">#REF!</definedName>
    <definedName name="er">#REF!</definedName>
    <definedName name="Es_">"#REF!"</definedName>
    <definedName name="Es_1">NA()</definedName>
    <definedName name="Est._Vol">"#REF!"</definedName>
    <definedName name="Êt_cÊp_IV" localSheetId="0">#REF!</definedName>
    <definedName name="Êt_cÊp_IV">#REF!</definedName>
    <definedName name="eta">"#REF!"</definedName>
    <definedName name="etad">"#REF!"</definedName>
    <definedName name="ETCDC" localSheetId="0">#REF!</definedName>
    <definedName name="ETCDC">#REF!</definedName>
    <definedName name="ETCDC_1">NA()</definedName>
    <definedName name="EVNB" localSheetId="0">#REF!</definedName>
    <definedName name="EVNB">#REF!</definedName>
    <definedName name="EVNB_1">NA()</definedName>
    <definedName name="ex" localSheetId="0">#REF!</definedName>
    <definedName name="ex">#REF!</definedName>
    <definedName name="EX_1">NA()</definedName>
    <definedName name="Ex_L">"#REF!"</definedName>
    <definedName name="EX_Length_373" localSheetId="0">#REF!</definedName>
    <definedName name="EX_Length_373">#REF!</definedName>
    <definedName name="EXC" localSheetId="0">#REF!</definedName>
    <definedName name="EXC">#REF!</definedName>
    <definedName name="EXC_1">NA()</definedName>
    <definedName name="Excel_BuiltIn__FilterDatabase_3">NA()</definedName>
    <definedName name="Excel_BuiltIn_Auto_Close_21">"#REF!"</definedName>
    <definedName name="Excel_BuiltIn_Auto_Open_21">"#REF!"</definedName>
    <definedName name="Excel_BuiltIn_Criteria_1">NA()</definedName>
    <definedName name="Excel_BuiltIn_Database">"#REF!"</definedName>
    <definedName name="Excel_BuiltIn_Database_1">"#REF!"</definedName>
    <definedName name="Excel_BuiltIn_Extract">"#REF!"</definedName>
    <definedName name="Excel_BuiltIn_Extract_1">NA()</definedName>
    <definedName name="Excel_BuiltIn_Extract_17">"#REF!"</definedName>
    <definedName name="Excel_BuiltIn_Extract_21">"#REF!"</definedName>
    <definedName name="Excel_BuiltIn_Print_Area">NA()</definedName>
    <definedName name="Excel_BuiltIn_Print_Area_1">NA()</definedName>
    <definedName name="Excel_BuiltIn_Print_Area_16">"#REF!"</definedName>
    <definedName name="Excel_BuiltIn_Print_Area_17">"#REF!"</definedName>
    <definedName name="Excel_BuiltIn_Print_Area_21">"#REF!"</definedName>
    <definedName name="Excel_BuiltIn_Print_Titles">NA()</definedName>
    <definedName name="Excel_BuiltIn_Print_Titles_1">NA()</definedName>
    <definedName name="Excel_BuiltIn_Print_Titles_15">"#REF!"</definedName>
    <definedName name="Excel_BuiltIn_Print_Titles_16">"#REF!"</definedName>
    <definedName name="Excel_BuiltIn_Print_Titles_17">"#REF!"</definedName>
    <definedName name="Excel_BuiltIn_Print_Titles_2">NA()</definedName>
    <definedName name="Excel_BuiltIn_Print_Titles_21">"#REF!"</definedName>
    <definedName name="Excel_BuiltIn_Recorder_1">NA()</definedName>
    <definedName name="Excell_HCM" localSheetId="0">#REF!</definedName>
    <definedName name="Excell_HCM">#REF!</definedName>
    <definedName name="EXCH" localSheetId="0">#REF!</definedName>
    <definedName name="EXCH">#REF!</definedName>
    <definedName name="EXCH_1">NA()</definedName>
    <definedName name="EXPORT" localSheetId="0">#REF!</definedName>
    <definedName name="EXPORT">#REF!</definedName>
    <definedName name="_xlnm.Extract" localSheetId="0">#REF!</definedName>
    <definedName name="_xlnm.Extract">#REF!</definedName>
    <definedName name="ey_1" localSheetId="0">#REF!</definedName>
    <definedName name="ey_1">#REF!</definedName>
    <definedName name="f" localSheetId="0">#REF!</definedName>
    <definedName name="f">#REF!</definedName>
    <definedName name="F.10_1">NA()</definedName>
    <definedName name="F.7_1">NA()</definedName>
    <definedName name="F.9_1">NA()</definedName>
    <definedName name="f__Céng___d___e_1">NA()</definedName>
    <definedName name="f_1">NA()</definedName>
    <definedName name="f_2">NA()</definedName>
    <definedName name="f_2_1">NA()</definedName>
    <definedName name="f_21_1">NA()</definedName>
    <definedName name="f_22_1">NA()</definedName>
    <definedName name="f_23_1">NA()</definedName>
    <definedName name="f_24_1">NA()</definedName>
    <definedName name="f_3_1">NA()</definedName>
    <definedName name="f_31_1">NA()</definedName>
    <definedName name="f_32_1">NA()</definedName>
    <definedName name="F_33_1">NA()</definedName>
    <definedName name="f_34_1">NA()</definedName>
    <definedName name="f_4_1">NA()</definedName>
    <definedName name="f_41_1">NA()</definedName>
    <definedName name="f_42_1">NA()</definedName>
    <definedName name="f_43_1">NA()</definedName>
    <definedName name="f_44_1">NA()</definedName>
    <definedName name="f_9a1_1">NA()</definedName>
    <definedName name="f_9a2_1">NA()</definedName>
    <definedName name="f_9a3_1">NA()</definedName>
    <definedName name="f_9a4_1">NA()</definedName>
    <definedName name="f_9b1_1">NA()</definedName>
    <definedName name="f_9b2_1">NA()</definedName>
    <definedName name="f_9b3_1">NA()</definedName>
    <definedName name="f_9b4_1">NA()</definedName>
    <definedName name="F_Class1" localSheetId="0">#REF!</definedName>
    <definedName name="F_Class1">#REF!</definedName>
    <definedName name="F_Class2" localSheetId="0">#REF!</definedName>
    <definedName name="F_Class2">#REF!</definedName>
    <definedName name="F_Class3" localSheetId="0">#REF!</definedName>
    <definedName name="F_Class3">#REF!</definedName>
    <definedName name="F_Class4" localSheetId="0">#REF!</definedName>
    <definedName name="F_Class4">#REF!</definedName>
    <definedName name="F_Class5" localSheetId="0">#REF!</definedName>
    <definedName name="F_Class5">#REF!</definedName>
    <definedName name="f_cs">"#REF!"</definedName>
    <definedName name="F0.000_1">NA()</definedName>
    <definedName name="F0.010_1">NA()</definedName>
    <definedName name="F0.020_1">NA()</definedName>
    <definedName name="F0.100_1">NA()</definedName>
    <definedName name="F0.110_1">NA()</definedName>
    <definedName name="F0.120_1">NA()</definedName>
    <definedName name="F0.200_1">NA()</definedName>
    <definedName name="F0.210_1">NA()</definedName>
    <definedName name="F0.220_1">NA()</definedName>
    <definedName name="F0.300_1">NA()</definedName>
    <definedName name="F0.310_1">NA()</definedName>
    <definedName name="F0.320_1">NA()</definedName>
    <definedName name="F1.000_1">NA()</definedName>
    <definedName name="F1.010_1">NA()</definedName>
    <definedName name="F1.020_1">NA()</definedName>
    <definedName name="F1.100_1">NA()</definedName>
    <definedName name="F1.110_1">NA()</definedName>
    <definedName name="F1.120_1">NA()</definedName>
    <definedName name="F1.130_1">NA()</definedName>
    <definedName name="F1.140_1">NA()</definedName>
    <definedName name="F1.150_1">NA()</definedName>
    <definedName name="F1bo" localSheetId="0">#REF!</definedName>
    <definedName name="F1bo">#REF!</definedName>
    <definedName name="F1bo_1">NA()</definedName>
    <definedName name="F2.001_1">NA()</definedName>
    <definedName name="F2.011_1">NA()</definedName>
    <definedName name="F2.021_1">NA()</definedName>
    <definedName name="F2.031_1">NA()</definedName>
    <definedName name="F2.041_1">NA()</definedName>
    <definedName name="F2.051_1">NA()</definedName>
    <definedName name="F2.052_1">NA()</definedName>
    <definedName name="F2.061_1">NA()</definedName>
    <definedName name="F2.071_1">NA()</definedName>
    <definedName name="F2.101_1">NA()</definedName>
    <definedName name="F2.111_1">NA()</definedName>
    <definedName name="F2.121_1">NA()</definedName>
    <definedName name="F2.131_1">NA()</definedName>
    <definedName name="F2.141_1">NA()</definedName>
    <definedName name="F2.200_1">NA()</definedName>
    <definedName name="F2.210_1">NA()</definedName>
    <definedName name="F2.220_1">NA()</definedName>
    <definedName name="F2.230_1">NA()</definedName>
    <definedName name="F2.240_1">NA()</definedName>
    <definedName name="F2.250_1">NA()</definedName>
    <definedName name="F2.300_1">NA()</definedName>
    <definedName name="F2.310_1">NA()</definedName>
    <definedName name="F2.320_1">NA()</definedName>
    <definedName name="F20B86">"#REF!"</definedName>
    <definedName name="F3.000_1">NA()</definedName>
    <definedName name="F3.010_1">NA()</definedName>
    <definedName name="F3.020_1">NA()</definedName>
    <definedName name="F3.030_1">NA()</definedName>
    <definedName name="F3.100_1">NA()</definedName>
    <definedName name="F3.110_1">NA()</definedName>
    <definedName name="F3.120_1">NA()</definedName>
    <definedName name="F3.130_1">NA()</definedName>
    <definedName name="F4.000_1">NA()</definedName>
    <definedName name="F4.010_1">NA()</definedName>
    <definedName name="F4.020_1">NA()</definedName>
    <definedName name="F4.030_1">NA()</definedName>
    <definedName name="F4.100_1">NA()</definedName>
    <definedName name="F4.120_1">NA()</definedName>
    <definedName name="F4.140_1">NA()</definedName>
    <definedName name="F4.160_1">NA()</definedName>
    <definedName name="F4.200_1">NA()</definedName>
    <definedName name="F4.220_1">NA()</definedName>
    <definedName name="F4.240_1">NA()</definedName>
    <definedName name="F4.260_1">NA()</definedName>
    <definedName name="F4.300_1">NA()</definedName>
    <definedName name="F4.320_1">NA()</definedName>
    <definedName name="F4.340_1">NA()</definedName>
    <definedName name="F4.400_1">NA()</definedName>
    <definedName name="F4.420_1">NA()</definedName>
    <definedName name="F4.440_1">NA()</definedName>
    <definedName name="F4.500_1">NA()</definedName>
    <definedName name="F4.530_1">NA()</definedName>
    <definedName name="F4.550_1">NA()</definedName>
    <definedName name="F4.570_1">NA()</definedName>
    <definedName name="F4.600_1">NA()</definedName>
    <definedName name="F4.610_1">NA()</definedName>
    <definedName name="F4.620_1">NA()</definedName>
    <definedName name="F4.700_1">NA()</definedName>
    <definedName name="F4.730_1">NA()</definedName>
    <definedName name="F4.740_1">NA()</definedName>
    <definedName name="F4.800_1">NA()</definedName>
    <definedName name="F4.830_1">NA()</definedName>
    <definedName name="F4.840_1">NA()</definedName>
    <definedName name="F5.01_1">NA()</definedName>
    <definedName name="F5.02_1">NA()</definedName>
    <definedName name="F5.03_1">NA()</definedName>
    <definedName name="F5.04_1">NA()</definedName>
    <definedName name="F5.05_1">NA()</definedName>
    <definedName name="F5.11_1">NA()</definedName>
    <definedName name="F5.12_1">NA()</definedName>
    <definedName name="F5.13_1">NA()</definedName>
    <definedName name="F5.14_1">NA()</definedName>
    <definedName name="F5.15_1">NA()</definedName>
    <definedName name="f5_1">{"'Sheet1'!$L$16"}</definedName>
    <definedName name="f5_1_1">{"'Sheet1'!$L$16"}</definedName>
    <definedName name="f5_1_1_1">{"'Sheet1'!$L$16"}</definedName>
    <definedName name="f5_2">{"'Sheet1'!$L$16"}</definedName>
    <definedName name="f5_2_1">{"'Sheet1'!$L$16"}</definedName>
    <definedName name="f5_3">{"'Sheet1'!$L$16"}</definedName>
    <definedName name="f5_3_1">{"'Sheet1'!$L$16"}</definedName>
    <definedName name="f5_4">{"'Sheet1'!$L$16"}</definedName>
    <definedName name="f5_4_1">{"'Sheet1'!$L$16"}</definedName>
    <definedName name="f5_5">{"'Sheet1'!$L$16"}</definedName>
    <definedName name="f5_5_1">{"'Sheet1'!$L$16"}</definedName>
    <definedName name="f5_6">{"'Sheet1'!$L$16"}</definedName>
    <definedName name="f5_6_1">{"'Sheet1'!$L$16"}</definedName>
    <definedName name="f5_7">{"'Sheet1'!$L$16"}</definedName>
    <definedName name="f5_7_1">{"'Sheet1'!$L$16"}</definedName>
    <definedName name="F6.001_1">NA()</definedName>
    <definedName name="F6.002_1">NA()</definedName>
    <definedName name="F6.003_1">NA()</definedName>
    <definedName name="F6.004_1">NA()</definedName>
    <definedName name="f82E46" localSheetId="0">#REF!</definedName>
    <definedName name="f82E46">#REF!</definedName>
    <definedName name="f92F56" localSheetId="0">#REF!</definedName>
    <definedName name="f92F56">#REF!</definedName>
    <definedName name="f92F56_1">NA()</definedName>
    <definedName name="fa_1">NA()</definedName>
    <definedName name="faasdf" localSheetId="0" hidden="1">#REF!</definedName>
    <definedName name="faasdf" hidden="1">#REF!</definedName>
    <definedName name="fac" localSheetId="0">#REF!</definedName>
    <definedName name="fac">#REF!</definedName>
    <definedName name="FACTOR" localSheetId="0">#REF!</definedName>
    <definedName name="FACTOR">#REF!</definedName>
    <definedName name="FACTOR_1">NA()</definedName>
    <definedName name="factor_g">"#REF!"</definedName>
    <definedName name="fasf" hidden="1">{"'Sheet1'!$L$16"}</definedName>
    <definedName name="Fault_d" localSheetId="0">#REF!</definedName>
    <definedName name="Fault_d">#REF!</definedName>
    <definedName name="Fault_nd" localSheetId="0">#REF!</definedName>
    <definedName name="Fault_nd">#REF!</definedName>
    <definedName name="FaultCriticalGT25" localSheetId="0">#REF!</definedName>
    <definedName name="FaultCriticalGT25">#REF!</definedName>
    <definedName name="FaultCriticalLT25" localSheetId="0">#REF!</definedName>
    <definedName name="FaultCriticalLT25">#REF!</definedName>
    <definedName name="Fax" localSheetId="0">#REF!</definedName>
    <definedName name="Fax">#REF!</definedName>
    <definedName name="Fax_1">NA()</definedName>
    <definedName name="FAXNO" localSheetId="0">#REF!</definedName>
    <definedName name="FAXNO">#REF!</definedName>
    <definedName name="Fay" localSheetId="0">#REF!</definedName>
    <definedName name="Fay">#REF!</definedName>
    <definedName name="fb_1">NA()</definedName>
    <definedName name="fbsdggdsf">{"DZ-TDTB2.XLS","Dcksat.xls"}</definedName>
    <definedName name="fbsdggdsf_1">{"DZ-TDTB2.XLS","Dcksat.xls"}</definedName>
    <definedName name="fc" localSheetId="0">#REF!</definedName>
    <definedName name="fc">#REF!</definedName>
    <definedName name="fc._1">NA()</definedName>
    <definedName name="fc_" localSheetId="0">#REF!</definedName>
    <definedName name="fc_">#REF!</definedName>
    <definedName name="fc__1">NA()</definedName>
    <definedName name="fc_1" localSheetId="0">#REF!</definedName>
    <definedName name="fc_1">#REF!</definedName>
    <definedName name="FC_TOTAL_1">NA()</definedName>
    <definedName name="FC5_total" localSheetId="0">#REF!</definedName>
    <definedName name="FC5_total">#REF!</definedName>
    <definedName name="FC6_total" localSheetId="0">#REF!</definedName>
    <definedName name="FC6_total">#REF!</definedName>
    <definedName name="fcc" localSheetId="0">#REF!</definedName>
    <definedName name="fcc">#REF!</definedName>
    <definedName name="fci">"#REF!"</definedName>
    <definedName name="fcoc" localSheetId="0">#REF!</definedName>
    <definedName name="fcoc">#REF!</definedName>
    <definedName name="FCode" localSheetId="0" hidden="1">#REF!</definedName>
    <definedName name="FCode" hidden="1">#REF!</definedName>
    <definedName name="FCode_1">NA()</definedName>
    <definedName name="fcp">"#REF!"</definedName>
    <definedName name="fcs">"#REF!"</definedName>
    <definedName name="fD_1">NA()</definedName>
    <definedName name="Fdam">"#REF!"</definedName>
    <definedName name="Fdaymong" localSheetId="0">#REF!</definedName>
    <definedName name="Fdaymong">#REF!</definedName>
    <definedName name="fddd_1">NA()</definedName>
    <definedName name="fdfsf" hidden="1">{#N/A,#N/A,FALSE,"Chi tiÆt"}</definedName>
    <definedName name="fdg" hidden="1">{"'Sheet1'!$L$16"}</definedName>
    <definedName name="FDR" localSheetId="0">#REF!</definedName>
    <definedName name="FDR">#REF!</definedName>
    <definedName name="FDR_1">NA()</definedName>
    <definedName name="Fe">"#REF!"</definedName>
    <definedName name="ff_1">NA()</definedName>
    <definedName name="fff" hidden="1">{"'Sheet1'!$L$16"}</definedName>
    <definedName name="fff_1">{"'Sheet1'!$L$16"}</definedName>
    <definedName name="fff_1_1">{"'Sheet1'!$L$16"}</definedName>
    <definedName name="fff_2">{"'Sheet1'!$L$16"}</definedName>
    <definedName name="fff_3">{"'Sheet1'!$L$16"}</definedName>
    <definedName name="fff_4">{"'Sheet1'!$L$16"}</definedName>
    <definedName name="fff_5">{"'Sheet1'!$L$16"}</definedName>
    <definedName name="fff_6">{"'Sheet1'!$L$16"}</definedName>
    <definedName name="FFF_7" localSheetId="0">BlankMacro1</definedName>
    <definedName name="FFF_7">BlankMacro1</definedName>
    <definedName name="fff_8">{"'Sheet1'!$L$16"}</definedName>
    <definedName name="Fg" localSheetId="0">#REF!</definedName>
    <definedName name="Fg">#REF!</definedName>
    <definedName name="Fg_1">NA()</definedName>
    <definedName name="fg_1_1">{"'Sheet1'!$L$16"}</definedName>
    <definedName name="fg_2">{"'Sheet1'!$L$16"}</definedName>
    <definedName name="fg_3">{"'Sheet1'!$L$16"}</definedName>
    <definedName name="fg_4">{"'Sheet1'!$L$16"}</definedName>
    <definedName name="fg_5">{"'Sheet1'!$L$16"}</definedName>
    <definedName name="fg_6">{"'Sheet1'!$L$16"}</definedName>
    <definedName name="fg_7">{"'Sheet1'!$L$16"}</definedName>
    <definedName name="fggggg" localSheetId="0">#REF!</definedName>
    <definedName name="fggggg">#REF!</definedName>
    <definedName name="fghghgh">"#REF!"</definedName>
    <definedName name="Fh" localSheetId="0">#REF!</definedName>
    <definedName name="Fh">#REF!</definedName>
    <definedName name="Fh_1">NA()</definedName>
    <definedName name="Fi" localSheetId="0">#REF!</definedName>
    <definedName name="Fi">#REF!</definedName>
    <definedName name="FI_12">4820</definedName>
    <definedName name="FI_d" localSheetId="0">#REF!</definedName>
    <definedName name="FI_d">#REF!</definedName>
    <definedName name="Fi_f" localSheetId="0">#REF!</definedName>
    <definedName name="Fi_f">#REF!</definedName>
    <definedName name="FI_nd" localSheetId="0">#REF!</definedName>
    <definedName name="FI_nd">#REF!</definedName>
    <definedName name="fII">"#REF!"</definedName>
    <definedName name="FIL" localSheetId="0">#REF!</definedName>
    <definedName name="FIL">#REF!</definedName>
    <definedName name="FILE" localSheetId="0">#REF!</definedName>
    <definedName name="FILE">#REF!</definedName>
    <definedName name="finclb">"#REF!"</definedName>
    <definedName name="FIT" localSheetId="0">BlankMacro1</definedName>
    <definedName name="FIT">BlankMacro1</definedName>
    <definedName name="FIT_1" localSheetId="0">BlankMacro1</definedName>
    <definedName name="FIT_1">BlankMacro1</definedName>
    <definedName name="Fitb_1">NA()</definedName>
    <definedName name="FITT2" localSheetId="0">BlankMacro1</definedName>
    <definedName name="FITT2">BlankMacro1</definedName>
    <definedName name="FITT2_1" localSheetId="0">BlankMacro1</definedName>
    <definedName name="FITT2_1">BlankMacro1</definedName>
    <definedName name="FITTING2" localSheetId="0">BlankMacro1</definedName>
    <definedName name="FITTING2">BlankMacro1</definedName>
    <definedName name="FITTING2_1" localSheetId="0">BlankMacro1</definedName>
    <definedName name="FITTING2_1">BlankMacro1</definedName>
    <definedName name="fj_1">NA()</definedName>
    <definedName name="fjh">"#REF!"</definedName>
    <definedName name="FL">"#REF!"</definedName>
    <definedName name="FlexZZ" localSheetId="0">#REF!</definedName>
    <definedName name="FlexZZ">#REF!</definedName>
    <definedName name="FLG" localSheetId="0">BlankMacro1</definedName>
    <definedName name="FLG">BlankMacro1</definedName>
    <definedName name="FLG_1" localSheetId="0">BlankMacro1</definedName>
    <definedName name="FLG_1">BlankMacro1</definedName>
    <definedName name="Flv" localSheetId="0">#REF!</definedName>
    <definedName name="Flv">#REF!</definedName>
    <definedName name="Fnc">"#REF!"</definedName>
    <definedName name="Fng" localSheetId="0">#REF!</definedName>
    <definedName name="Fng">#REF!</definedName>
    <definedName name="Fng_1">NA()</definedName>
    <definedName name="FO">#N/A</definedName>
    <definedName name="foo" localSheetId="0">ErrorHandler_1</definedName>
    <definedName name="foo">ErrorHandler_1</definedName>
    <definedName name="foo_1" localSheetId="0">ErrorHandler_1</definedName>
    <definedName name="foo_1">ErrorHandler_1</definedName>
    <definedName name="Formula" localSheetId="0">#REF!</definedName>
    <definedName name="Formula">#REF!</definedName>
    <definedName name="FP_2">NA()</definedName>
    <definedName name="FP_3">NA()</definedName>
    <definedName name="FP_4">NA()</definedName>
    <definedName name="FP_5">NA()</definedName>
    <definedName name="FP_6">NA()</definedName>
    <definedName name="FP_7" localSheetId="0">#REF!</definedName>
    <definedName name="FP_7">#REF!</definedName>
    <definedName name="FP_8">NA()</definedName>
    <definedName name="fpa_1">NA()</definedName>
    <definedName name="fpc_1">NA()</definedName>
    <definedName name="fpe_1">NA()</definedName>
    <definedName name="fpf_1">NA()</definedName>
    <definedName name="fpj_1">NA()</definedName>
    <definedName name="fps_1">NA()</definedName>
    <definedName name="fpu_1">NA()</definedName>
    <definedName name="fr">"#REF!"</definedName>
    <definedName name="fr_ani" localSheetId="0">#REF!</definedName>
    <definedName name="fr_ani">#REF!</definedName>
    <definedName name="frK_bls" localSheetId="0">#REF!</definedName>
    <definedName name="frK_bls">#REF!</definedName>
    <definedName name="frN_bls" localSheetId="0">#REF!</definedName>
    <definedName name="frN_bls">#REF!</definedName>
    <definedName name="frP_bls" localSheetId="0">#REF!</definedName>
    <definedName name="frP_bls">#REF!</definedName>
    <definedName name="frt" hidden="1">{"'Sheet1'!$L$16"}</definedName>
    <definedName name="FS" localSheetId="0">#REF!</definedName>
    <definedName name="FS">#REF!</definedName>
    <definedName name="fs_1">NA()</definedName>
    <definedName name="fsd" hidden="1">{"'Sheet1'!$L$16"}</definedName>
    <definedName name="fsdfdsf" hidden="1">{"'Sheet1'!$L$16"}</definedName>
    <definedName name="fsdfdsf_1">{"'Sheet1'!$L$16"}</definedName>
    <definedName name="fsdfdsf_1_1">{"'Sheet1'!$L$16"}</definedName>
    <definedName name="fsdfdsf_2">{"'Sheet1'!$L$16"}</definedName>
    <definedName name="fsdfdsf_3">{"'Sheet1'!$L$16"}</definedName>
    <definedName name="fsdfdsf_4">{"'Sheet1'!$L$16"}</definedName>
    <definedName name="fsdfdsf_5">{"'Sheet1'!$L$16"}</definedName>
    <definedName name="fsdfdsf_6">{"'Sheet1'!$L$16"}</definedName>
    <definedName name="fsdfdsf_7">{"'Sheet1'!$L$16"}</definedName>
    <definedName name="fse">"#REF!"</definedName>
    <definedName name="fses_1">NA()</definedName>
    <definedName name="fsf">"#REF!"</definedName>
    <definedName name="fso">"#REF!"</definedName>
    <definedName name="Ft" localSheetId="0">#REF!</definedName>
    <definedName name="Ft">#REF!</definedName>
    <definedName name="Ft_" localSheetId="0">#REF!</definedName>
    <definedName name="Ft_">#REF!</definedName>
    <definedName name="ftd" localSheetId="0">#REF!</definedName>
    <definedName name="ftd">#REF!</definedName>
    <definedName name="ftd_1">NA()</definedName>
    <definedName name="fth" localSheetId="0">#REF!</definedName>
    <definedName name="fth">#REF!</definedName>
    <definedName name="fth_1">NA()</definedName>
    <definedName name="fu" localSheetId="0">#REF!</definedName>
    <definedName name="fu">#REF!</definedName>
    <definedName name="fuji" localSheetId="0">#REF!</definedName>
    <definedName name="fuji">#REF!</definedName>
    <definedName name="fum" localSheetId="0">#REF!</definedName>
    <definedName name="fum">#REF!</definedName>
    <definedName name="fv">"#REF!"</definedName>
    <definedName name="Fvn_fri">"#REF!"</definedName>
    <definedName name="fy" localSheetId="0">#REF!</definedName>
    <definedName name="fy">#REF!</definedName>
    <definedName name="fy._1">NA()</definedName>
    <definedName name="Fy_" localSheetId="0">#REF!</definedName>
    <definedName name="Fy_">#REF!</definedName>
    <definedName name="fy_1" localSheetId="0">#REF!</definedName>
    <definedName name="fy_1">#REF!</definedName>
    <definedName name="fys_1">NA()</definedName>
    <definedName name="g" hidden="1">{"'Sheet1'!$L$16"}</definedName>
    <definedName name="g_" localSheetId="0">#REF!</definedName>
    <definedName name="g_">#REF!</definedName>
    <definedName name="g__1">NA()</definedName>
    <definedName name="g__Thu_nhËp_chÞu_thuÕ_tÝnh_tr_íc___f_1">NA()</definedName>
    <definedName name="g_1">NA()</definedName>
    <definedName name="g_1_1">{"'Sheet1'!$L$16"}</definedName>
    <definedName name="g_2">{"'Sheet1'!$L$16"}</definedName>
    <definedName name="g_2_1">{"'Sheet1'!$L$16"}</definedName>
    <definedName name="g_3">{"'Sheet1'!$L$16"}</definedName>
    <definedName name="g_3_1">{"'Sheet1'!$L$16"}</definedName>
    <definedName name="g_4">{"'Sheet1'!$L$16"}</definedName>
    <definedName name="g_5">{"'Sheet1'!$L$16"}</definedName>
    <definedName name="g_6">{"'Sheet1'!$L$16"}</definedName>
    <definedName name="g_7">{"'Sheet1'!$L$16"}</definedName>
    <definedName name="g_8">{"'Sheet1'!$L$16"}</definedName>
    <definedName name="G_ME" localSheetId="0">#REF!</definedName>
    <definedName name="G_ME">#REF!</definedName>
    <definedName name="G_section_1">NA()</definedName>
    <definedName name="G0.000_1">NA()</definedName>
    <definedName name="G0.010_1">NA()</definedName>
    <definedName name="G0.020_1">NA()</definedName>
    <definedName name="G0.100_1">NA()</definedName>
    <definedName name="G0.110_1">NA()</definedName>
    <definedName name="G0.120_1">NA()</definedName>
    <definedName name="g1._1">NA()</definedName>
    <definedName name="G1.000_1">NA()</definedName>
    <definedName name="G1.011_1">NA()</definedName>
    <definedName name="G1.021_1">NA()</definedName>
    <definedName name="G1.031_1">NA()</definedName>
    <definedName name="G1.041_1">NA()</definedName>
    <definedName name="G1.051_1">NA()</definedName>
    <definedName name="g2._1">NA()</definedName>
    <definedName name="G2.000_1">NA()</definedName>
    <definedName name="G2.010_1">NA()</definedName>
    <definedName name="G2.020_1">NA()</definedName>
    <definedName name="G2.030_1">NA()</definedName>
    <definedName name="G3.000_1">NA()</definedName>
    <definedName name="G3.011_1">NA()</definedName>
    <definedName name="G3.021_1">NA()</definedName>
    <definedName name="G3.031_1">NA()</definedName>
    <definedName name="G3.041_1">NA()</definedName>
    <definedName name="G3.100_1">NA()</definedName>
    <definedName name="G3.111_1">NA()</definedName>
    <definedName name="G3.121_1">NA()</definedName>
    <definedName name="G3.131_1">NA()</definedName>
    <definedName name="G3.141_1">NA()</definedName>
    <definedName name="G3.201_1">NA()</definedName>
    <definedName name="G3.211_1">NA()</definedName>
    <definedName name="G3.221_1">NA()</definedName>
    <definedName name="G3.231_1">NA()</definedName>
    <definedName name="G3.241_1">NA()</definedName>
    <definedName name="G3.301_1">NA()</definedName>
    <definedName name="G3.311_1">NA()</definedName>
    <definedName name="G3.321_1">NA()</definedName>
    <definedName name="G3.331_1">NA()</definedName>
    <definedName name="G3.341_1">NA()</definedName>
    <definedName name="G4.000_1">NA()</definedName>
    <definedName name="G4.010_1">NA()</definedName>
    <definedName name="G4.020_1">NA()</definedName>
    <definedName name="G4.030_1">NA()</definedName>
    <definedName name="G4.040_1">NA()</definedName>
    <definedName name="G4.101_1">NA()</definedName>
    <definedName name="G4.111_1">NA()</definedName>
    <definedName name="G4.121_1">NA()</definedName>
    <definedName name="G4.131_1">NA()</definedName>
    <definedName name="G4.141_1">NA()</definedName>
    <definedName name="G4.151_1">NA()</definedName>
    <definedName name="G4.161_1">NA()</definedName>
    <definedName name="G4.171_1">NA()</definedName>
    <definedName name="G4.200_1">NA()</definedName>
    <definedName name="G4.210_1">NA()</definedName>
    <definedName name="G4.220_1">NA()</definedName>
    <definedName name="Ga">"#REF!"</definedName>
    <definedName name="gach" localSheetId="0">#REF!</definedName>
    <definedName name="gach">#REF!</definedName>
    <definedName name="gach_1">NA()</definedName>
    <definedName name="Gachce_1">NA()</definedName>
    <definedName name="gachchongtron" localSheetId="0">#REF!</definedName>
    <definedName name="gachchongtron">#REF!</definedName>
    <definedName name="gachlanem" localSheetId="0">#REF!</definedName>
    <definedName name="gachlanem">#REF!</definedName>
    <definedName name="gachtuy" localSheetId="0">#REF!</definedName>
    <definedName name="gachtuy">#REF!</definedName>
    <definedName name="gachvo_1">NA()</definedName>
    <definedName name="GAHT" localSheetId="0">#REF!</definedName>
    <definedName name="GAHT">#REF!</definedName>
    <definedName name="GaicapbocCuXLPEPVCPVCloaiCEVV18den35kV" localSheetId="0">#REF!</definedName>
    <definedName name="GaicapbocCuXLPEPVCPVCloaiCEVV18den35kV">#REF!</definedName>
    <definedName name="Gald">"#REF!"</definedName>
    <definedName name="gama">"#REF!"</definedName>
    <definedName name="gama_1">NA()</definedName>
    <definedName name="Gamadam" localSheetId="0">#REF!</definedName>
    <definedName name="Gamadam">#REF!</definedName>
    <definedName name="gamatc_1">NA()</definedName>
    <definedName name="gas" localSheetId="0">#REF!</definedName>
    <definedName name="gas">#REF!</definedName>
    <definedName name="gas_1">NA()</definedName>
    <definedName name="Gb_1">NA()</definedName>
    <definedName name="GBT_1">NA()</definedName>
    <definedName name="gc" localSheetId="0">#REF!</definedName>
    <definedName name="gc">#REF!</definedName>
    <definedName name="gc_1">NA()</definedName>
    <definedName name="GC_CT">"#REF!"</definedName>
    <definedName name="GC_CT1_1">NA()</definedName>
    <definedName name="GC_DN" localSheetId="0">#REF!</definedName>
    <definedName name="GC_DN">#REF!</definedName>
    <definedName name="GC_HT" localSheetId="0">#REF!</definedName>
    <definedName name="GC_HT">#REF!</definedName>
    <definedName name="GC_TD" localSheetId="0">#REF!</definedName>
    <definedName name="GC_TD">#REF!</definedName>
    <definedName name="gce">"#REF!"</definedName>
    <definedName name="gchi" localSheetId="0">#REF!</definedName>
    <definedName name="gchi">#REF!</definedName>
    <definedName name="gchi_1">NA()</definedName>
    <definedName name="gchong_1">NA()</definedName>
    <definedName name="gcm_1">NA()</definedName>
    <definedName name="gcp_1">NA()</definedName>
    <definedName name="Gcpk">"#REF!"</definedName>
    <definedName name="GCS" localSheetId="0">#REF!</definedName>
    <definedName name="GCS">#REF!</definedName>
    <definedName name="gcs_1">NA()</definedName>
    <definedName name="gd" localSheetId="0">#REF!</definedName>
    <definedName name="gd">#REF!</definedName>
    <definedName name="gd_1">NA()</definedName>
    <definedName name="GD_2">"#REF!"</definedName>
    <definedName name="gdgd" hidden="1">#N/A</definedName>
    <definedName name="GDL" localSheetId="0">#REF!</definedName>
    <definedName name="GDL">#REF!</definedName>
    <definedName name="gDst">"#REF!"</definedName>
    <definedName name="GDTD" localSheetId="0">#REF!</definedName>
    <definedName name="GDTD">#REF!</definedName>
    <definedName name="geff" localSheetId="0">#REF!</definedName>
    <definedName name="geff">#REF!</definedName>
    <definedName name="geo" localSheetId="0">#REF!</definedName>
    <definedName name="geo">#REF!</definedName>
    <definedName name="getrtertertert" localSheetId="0">BlankMacro1</definedName>
    <definedName name="getrtertertert">BlankMacro1</definedName>
    <definedName name="getrtertertert_1" localSheetId="0">BlankMacro1</definedName>
    <definedName name="getrtertertert_1">BlankMacro1</definedName>
    <definedName name="gf_1">NA()</definedName>
    <definedName name="gfd" hidden="1">{"'Sheet1'!$L$16"}</definedName>
    <definedName name="gfdgdfgd" hidden="1">#N/A</definedName>
    <definedName name="gfdgfd" hidden="1">{"'Sheet1'!$L$16"}</definedName>
    <definedName name="gfjh" localSheetId="0">#REF!</definedName>
    <definedName name="gfjh">#REF!</definedName>
    <definedName name="gft" hidden="1">{#N/A,#N/A,FALSE,"Chi tiÆt"}</definedName>
    <definedName name="gg" localSheetId="0">#REF!</definedName>
    <definedName name="gg">#REF!</definedName>
    <definedName name="gg_1">NA()</definedName>
    <definedName name="ggdgd" hidden="1">#N/A</definedName>
    <definedName name="ggg" localSheetId="0">#REF!</definedName>
    <definedName name="ggg">#REF!</definedName>
    <definedName name="ggsdg" hidden="1">#N/A</definedName>
    <definedName name="ggsf" hidden="1">#N/A</definedName>
    <definedName name="Ghi_chó" localSheetId="0">#REF!</definedName>
    <definedName name="Ghi_chó">#REF!</definedName>
    <definedName name="ghichu" localSheetId="0">#REF!</definedName>
    <definedName name="ghichu">#REF!</definedName>
    <definedName name="ghichu_1">NA()</definedName>
    <definedName name="ghip" localSheetId="0">#REF!</definedName>
    <definedName name="ghip">#REF!</definedName>
    <definedName name="gi">0.4</definedName>
    <definedName name="gia" localSheetId="0">#REF!</definedName>
    <definedName name="gia">#REF!</definedName>
    <definedName name="gia_1">NA()</definedName>
    <definedName name="Gia_CT" localSheetId="0">#REF!</definedName>
    <definedName name="Gia_CT">#REF!</definedName>
    <definedName name="GIA_CU_LY_VAN_CHUYEN" localSheetId="0">#REF!</definedName>
    <definedName name="GIA_CU_LY_VAN_CHUYEN">#REF!</definedName>
    <definedName name="gia_den_bu">"#REF!"</definedName>
    <definedName name="GIA_LANGSON_1">NA()</definedName>
    <definedName name="Gia_tien" localSheetId="0">#REF!</definedName>
    <definedName name="Gia_tien">#REF!</definedName>
    <definedName name="gia_tien_1" localSheetId="0">#REF!</definedName>
    <definedName name="gia_tien_1">#REF!</definedName>
    <definedName name="gia_tien_2" localSheetId="0">#REF!</definedName>
    <definedName name="gia_tien_2">#REF!</definedName>
    <definedName name="gia_tien_3" localSheetId="0">#REF!</definedName>
    <definedName name="gia_tien_3">#REF!</definedName>
    <definedName name="gia_tien_BTN" localSheetId="0">#REF!</definedName>
    <definedName name="gia_tien_BTN">#REF!</definedName>
    <definedName name="gia_tien_BTN_1" localSheetId="0">#REF!</definedName>
    <definedName name="gia_tien_BTN_1">#REF!</definedName>
    <definedName name="gia_tri_1BTN" localSheetId="0">#REF!</definedName>
    <definedName name="gia_tri_1BTN">#REF!</definedName>
    <definedName name="gia_tri_2BTN" localSheetId="0">#REF!</definedName>
    <definedName name="gia_tri_2BTN">#REF!</definedName>
    <definedName name="gia_tri_3BTN" localSheetId="0">#REF!</definedName>
    <definedName name="gia_tri_3BTN">#REF!</definedName>
    <definedName name="Gia_VT" localSheetId="0">#REF!</definedName>
    <definedName name="Gia_VT">#REF!</definedName>
    <definedName name="GiacapAvanxoanLVABCXLPE" localSheetId="0">#REF!</definedName>
    <definedName name="GiacapAvanxoanLVABCXLPE">#REF!</definedName>
    <definedName name="GiacapbocCuXLPEPVCDSTAPVCloaiCEVVST" localSheetId="0">#REF!</definedName>
    <definedName name="GiacapbocCuXLPEPVCDSTAPVCloaiCEVVST">#REF!</definedName>
    <definedName name="GiacapbocCuXLPEPVCDSTPVCloaiCEVVST12den24kV" localSheetId="0">#REF!</definedName>
    <definedName name="GiacapbocCuXLPEPVCDSTPVCloaiCEVVST12den24kV">#REF!</definedName>
    <definedName name="GiacapbocCuXLPEPVCDSTPVCloaiCEVVST18den35kV" localSheetId="0">#REF!</definedName>
    <definedName name="GiacapbocCuXLPEPVCDSTPVCloaiCEVVST18den35kV">#REF!</definedName>
    <definedName name="GiacapbocCuXLPEPVCloaiCEV" localSheetId="0">#REF!</definedName>
    <definedName name="GiacapbocCuXLPEPVCloaiCEV">#REF!</definedName>
    <definedName name="GiacapbocCuXLPEPVCloaiCEV12den24kV" localSheetId="0">#REF!</definedName>
    <definedName name="GiacapbocCuXLPEPVCloaiCEV12den24kV">#REF!</definedName>
    <definedName name="GiacapbocCuXLPEPVCloaiCEV18den35kV" localSheetId="0">#REF!</definedName>
    <definedName name="GiacapbocCuXLPEPVCloaiCEV18den35kV">#REF!</definedName>
    <definedName name="GiacapbocCuXLPEPVCPVCloaiCEVV12den24kV" localSheetId="0">#REF!</definedName>
    <definedName name="GiacapbocCuXLPEPVCPVCloaiCEVV12den24kV">#REF!</definedName>
    <definedName name="GiacapbocCuXLPEPVCSWPVCloaiCEVVSW12den24kV" localSheetId="0">#REF!</definedName>
    <definedName name="GiacapbocCuXLPEPVCSWPVCloaiCEVVSW12den24kV">#REF!</definedName>
    <definedName name="GiacapbocCuXLPEPVCSWPVCloaiCEVVSW18den35kV" localSheetId="0">#REF!</definedName>
    <definedName name="GiacapbocCuXLPEPVCSWPVCloaiCEVVSW18den35kV">#REF!</definedName>
    <definedName name="giacong_1" localSheetId="0">#REF!</definedName>
    <definedName name="giacong_1">#REF!</definedName>
    <definedName name="GiadayACbocPVC" localSheetId="0">#REF!</definedName>
    <definedName name="GiadayACbocPVC">#REF!</definedName>
    <definedName name="GiadayAS" localSheetId="0">#REF!</definedName>
    <definedName name="GiadayAS">#REF!</definedName>
    <definedName name="GiadayAtran" localSheetId="0">#REF!</definedName>
    <definedName name="GiadayAtran">#REF!</definedName>
    <definedName name="GiadayAV" localSheetId="0">#REF!</definedName>
    <definedName name="GiadayAV">#REF!</definedName>
    <definedName name="GiadayAXLPE1kVlkyhieuAE" localSheetId="0">#REF!</definedName>
    <definedName name="GiadayAXLPE1kVlkyhieuAE">#REF!</definedName>
    <definedName name="GiadaycapCEV" localSheetId="0">#REF!</definedName>
    <definedName name="GiadaycapCEV">#REF!</definedName>
    <definedName name="GiadaycapCuPVC600V" localSheetId="0">#REF!</definedName>
    <definedName name="GiadaycapCuPVC600V">#REF!</definedName>
    <definedName name="GiadayCVV" localSheetId="0">#REF!</definedName>
    <definedName name="GiadayCVV">#REF!</definedName>
    <definedName name="GiadayMtran" localSheetId="0">#REF!</definedName>
    <definedName name="GiadayMtran">#REF!</definedName>
    <definedName name="GIAGIAOVLHT" localSheetId="0">#REF!</definedName>
    <definedName name="GIAGIAOVLHT">#REF!</definedName>
    <definedName name="Giai_doan">"#REF!"</definedName>
    <definedName name="giam">"#REF!"</definedName>
    <definedName name="Giasatthep" localSheetId="0">#REF!</definedName>
    <definedName name="Giasatthep">#REF!</definedName>
    <definedName name="GIATB_1">NA()</definedName>
    <definedName name="giatien">"#REF!"</definedName>
    <definedName name="Giavatlieukhac" localSheetId="0">#REF!</definedName>
    <definedName name="Giavatlieukhac">#REF!</definedName>
    <definedName name="GIAVL_TRALY" localSheetId="0">#REF!</definedName>
    <definedName name="GIAVL_TRALY">#REF!</definedName>
    <definedName name="GIAVL_TRALY_1">NA()</definedName>
    <definedName name="GIAVLCCT_1">"#REF!"</definedName>
    <definedName name="GIAVLHT" localSheetId="0">#REF!</definedName>
    <definedName name="GIAVLHT">#REF!</definedName>
    <definedName name="GIAVLIEUTN" localSheetId="0">#REF!</definedName>
    <definedName name="GIAVLIEUTN">#REF!</definedName>
    <definedName name="GiaVT">"#REF!"</definedName>
    <definedName name="GiaVtu">"#REF!"</definedName>
    <definedName name="gica_bq_1">NA()</definedName>
    <definedName name="gica_bv_1">NA()</definedName>
    <definedName name="gica_ck_1">NA()</definedName>
    <definedName name="gica_d1_1">NA()</definedName>
    <definedName name="gica_d2_1">NA()</definedName>
    <definedName name="gica_d3_1">NA()</definedName>
    <definedName name="gica_dl_1">NA()</definedName>
    <definedName name="gica_kcs_1">NA()</definedName>
    <definedName name="gica_nb_1">NA()</definedName>
    <definedName name="gica_ngio_1">NA()</definedName>
    <definedName name="gica_nv_1">NA()</definedName>
    <definedName name="gica_t3_1">NA()</definedName>
    <definedName name="gica_t4_1">NA()</definedName>
    <definedName name="gica_t5_1">NA()</definedName>
    <definedName name="gica_t6_1">NA()</definedName>
    <definedName name="gica_tc_1">NA()</definedName>
    <definedName name="gica_tm_1">NA()</definedName>
    <definedName name="gica_vs_1">NA()</definedName>
    <definedName name="gica_xh_1">NA()</definedName>
    <definedName name="GID1_1">NA()</definedName>
    <definedName name="gIItc" localSheetId="0">#REF!</definedName>
    <definedName name="gIItc">#REF!</definedName>
    <definedName name="gIItt" localSheetId="0">#REF!</definedName>
    <definedName name="gIItt">#REF!</definedName>
    <definedName name="gio_bq_1">NA()</definedName>
    <definedName name="gio_d1_1">NA()</definedName>
    <definedName name="gio_d2_1">NA()</definedName>
    <definedName name="gio_d3_1">NA()</definedName>
    <definedName name="gio_dl_1">NA()</definedName>
    <definedName name="gio_kcs_1">NA()</definedName>
    <definedName name="gio_ngio_1">NA()</definedName>
    <definedName name="gio_t3_1">NA()</definedName>
    <definedName name="gio_t4_1">NA()</definedName>
    <definedName name="gio_t5_1">NA()</definedName>
    <definedName name="gio_t6_1">NA()</definedName>
    <definedName name="gio_vs_1">NA()</definedName>
    <definedName name="gio_xh_1">NA()</definedName>
    <definedName name="Giocong" localSheetId="0">#REF!</definedName>
    <definedName name="Giocong">#REF!</definedName>
    <definedName name="giom">"#REF!"</definedName>
    <definedName name="giomoi">"#REF!"</definedName>
    <definedName name="giotuoi" localSheetId="0">#REF!</definedName>
    <definedName name="giotuoi">#REF!</definedName>
    <definedName name="gis">"#REF!"</definedName>
    <definedName name="gis150room">"#REF!"</definedName>
    <definedName name="gj" localSheetId="0">#REF!</definedName>
    <definedName name="gj">#REF!</definedName>
    <definedName name="gjh">"#REF!"</definedName>
    <definedName name="gkcn" localSheetId="0">#REF!</definedName>
    <definedName name="gkcn">#REF!</definedName>
    <definedName name="gkGTGT" localSheetId="0">#REF!</definedName>
    <definedName name="gkGTGT">#REF!</definedName>
    <definedName name="gkGTGT_1">NA()</definedName>
    <definedName name="gkkjl">{"'Sheet1'!$L$16"}</definedName>
    <definedName name="gkkjl_1">{"'Sheet1'!$L$16"}</definedName>
    <definedName name="gkkjl_1_1">{"'Sheet1'!$L$16"}</definedName>
    <definedName name="gkkjl_2">{"'Sheet1'!$L$16"}</definedName>
    <definedName name="gkkjl_3">{"'Sheet1'!$L$16"}</definedName>
    <definedName name="gkkjl_4">{"'Sheet1'!$L$16"}</definedName>
    <definedName name="gkkjl_5">{"'Sheet1'!$L$16"}</definedName>
    <definedName name="gkkjl_6">{"'Sheet1'!$L$16"}</definedName>
    <definedName name="gkkjl_7">{"'Sheet1'!$L$16"}</definedName>
    <definedName name="gl3p" localSheetId="0">#REF!</definedName>
    <definedName name="gl3p">#REF!</definedName>
    <definedName name="gl3p_1">NA()</definedName>
    <definedName name="gld" localSheetId="0">#REF!</definedName>
    <definedName name="gld">#REF!</definedName>
    <definedName name="GLL" localSheetId="0">#REF!</definedName>
    <definedName name="GLL">#REF!</definedName>
    <definedName name="gLst">"#REF!"</definedName>
    <definedName name="gm">"#REF!"</definedName>
    <definedName name="GMs">"#REF!"</definedName>
    <definedName name="GMSTC">"#REF!"</definedName>
    <definedName name="gnc_1">NA()</definedName>
    <definedName name="GNmd">"#REF!"</definedName>
    <definedName name="gntc">"#REF!"</definedName>
    <definedName name="go" localSheetId="0">#REF!</definedName>
    <definedName name="go">#REF!</definedName>
    <definedName name="go_1">NA()</definedName>
    <definedName name="GoBack_1">NA()</definedName>
    <definedName name="GoBack_2">NA()</definedName>
    <definedName name="GoBack_3">NA()</definedName>
    <definedName name="GoBack_4">NA()</definedName>
    <definedName name="GoBack_5">NA()</definedName>
    <definedName name="goc_1">NA()</definedName>
    <definedName name="Goc32x3" localSheetId="0">#REF!</definedName>
    <definedName name="Goc32x3">#REF!</definedName>
    <definedName name="Goc35x3" localSheetId="0">#REF!</definedName>
    <definedName name="Goc35x3">#REF!</definedName>
    <definedName name="Goc40x4" localSheetId="0">#REF!</definedName>
    <definedName name="Goc40x4">#REF!</definedName>
    <definedName name="Goc45x4" localSheetId="0">#REF!</definedName>
    <definedName name="Goc45x4">#REF!</definedName>
    <definedName name="Goc50x5" localSheetId="0">#REF!</definedName>
    <definedName name="Goc50x5">#REF!</definedName>
    <definedName name="Goc63x6" localSheetId="0">#REF!</definedName>
    <definedName name="Goc63x6">#REF!</definedName>
    <definedName name="Goc75x6" localSheetId="0">#REF!</definedName>
    <definedName name="Goc75x6">#REF!</definedName>
    <definedName name="gochong_1">NA()</definedName>
    <definedName name="gochongcay_1">NA()</definedName>
    <definedName name="Goi8_1">{"'Sheet1'!$L$16"}</definedName>
    <definedName name="Goi8_1_1">{"'Sheet1'!$L$16"}</definedName>
    <definedName name="Goi8_2">{"'Sheet1'!$L$16"}</definedName>
    <definedName name="Goi8_3">{"'Sheet1'!$L$16"}</definedName>
    <definedName name="Goi8_4">{"'Sheet1'!$L$16"}</definedName>
    <definedName name="Goi8_5">{"'Sheet1'!$L$16"}</definedName>
    <definedName name="Goi8_6">{"'Sheet1'!$L$16"}</definedName>
    <definedName name="Goi8_7">{"'Sheet1'!$L$16"}</definedName>
    <definedName name="gonep_1">NA()</definedName>
    <definedName name="govan" localSheetId="0">#REF!</definedName>
    <definedName name="govan">#REF!</definedName>
    <definedName name="GOVAP1" localSheetId="0">#REF!</definedName>
    <definedName name="GOVAP1">#REF!</definedName>
    <definedName name="GOVAP2" localSheetId="0">#REF!</definedName>
    <definedName name="GOVAP2">#REF!</definedName>
    <definedName name="GP" localSheetId="0">#REF!</definedName>
    <definedName name="GP">#REF!</definedName>
    <definedName name="GPMB" hidden="1">{"Offgrid",#N/A,FALSE,"OFFGRID";"Region",#N/A,FALSE,"REGION";"Offgrid -2",#N/A,FALSE,"OFFGRID";"WTP",#N/A,FALSE,"WTP";"WTP -2",#N/A,FALSE,"WTP";"Project",#N/A,FALSE,"PROJECT";"Summary -2",#N/A,FALSE,"SUMMARY"}</definedName>
    <definedName name="gps">"#REF!"</definedName>
    <definedName name="GPT_GROUNDING_PT_1">NA()</definedName>
    <definedName name="GPT_GROUNDING_PT_2">NA()</definedName>
    <definedName name="GPT_GROUNDING_PT_3">NA()</definedName>
    <definedName name="GPT_GROUNDING_PT_4">NA()</definedName>
    <definedName name="GPT_GROUNDING_PT_5">NA()</definedName>
    <definedName name="GPT_GROUNDING_PT_6">NA()</definedName>
    <definedName name="GPT_GROUNDING_PT_7">NA()</definedName>
    <definedName name="Gqlda">"#REF!"</definedName>
    <definedName name="gra" hidden="1">{"'Sheet1'!$L$16"}</definedName>
    <definedName name="grB" localSheetId="0">#REF!</definedName>
    <definedName name="grB">#REF!</definedName>
    <definedName name="grC_1">NA()</definedName>
    <definedName name="grD_1">NA()</definedName>
    <definedName name="GRFICM" localSheetId="0">#REF!</definedName>
    <definedName name="GRFICM">#REF!</definedName>
    <definedName name="GRID" localSheetId="0">#REF!</definedName>
    <definedName name="GRID">#REF!</definedName>
    <definedName name="GRID_1" localSheetId="0">#REF!</definedName>
    <definedName name="GRID_1">#REF!</definedName>
    <definedName name="gs_1">NA()</definedName>
    <definedName name="gse" localSheetId="0">#REF!</definedName>
    <definedName name="gse">#REF!</definedName>
    <definedName name="gsgsg" hidden="1">#N/A</definedName>
    <definedName name="gsgsgs" hidden="1">#N/A</definedName>
    <definedName name="GSTC">"#REF!"</definedName>
    <definedName name="gt" localSheetId="0">#REF!</definedName>
    <definedName name="gt">#REF!</definedName>
    <definedName name="GT_1">NA()</definedName>
    <definedName name="Gtb" localSheetId="0">#REF!</definedName>
    <definedName name="Gtb">#REF!</definedName>
    <definedName name="gtb_1">NA()</definedName>
    <definedName name="gtbtt" localSheetId="0">#REF!</definedName>
    <definedName name="gtbtt">#REF!</definedName>
    <definedName name="gtc" localSheetId="0">#REF!</definedName>
    <definedName name="gtc">#REF!</definedName>
    <definedName name="gtc_1">NA()</definedName>
    <definedName name="gtchen_1">NA()</definedName>
    <definedName name="GTDTCTANG_HT_NC_BD" localSheetId="0">#REF!</definedName>
    <definedName name="GTDTCTANG_HT_NC_BD">#REF!</definedName>
    <definedName name="GTDTCTANG_HT_NC_KT" localSheetId="0">#REF!</definedName>
    <definedName name="GTDTCTANG_HT_NC_KT">#REF!</definedName>
    <definedName name="GTDTCTANG_HT_VL_BD" localSheetId="0">#REF!</definedName>
    <definedName name="GTDTCTANG_HT_VL_BD">#REF!</definedName>
    <definedName name="GTDTCTANG_HT_VL_KT" localSheetId="0">#REF!</definedName>
    <definedName name="GTDTCTANG_HT_VL_KT">#REF!</definedName>
    <definedName name="GTDTCTANG_NC_BD" localSheetId="0">#REF!</definedName>
    <definedName name="GTDTCTANG_NC_BD">#REF!</definedName>
    <definedName name="GTDTCTANG_NC_KT" localSheetId="0">#REF!</definedName>
    <definedName name="GTDTCTANG_NC_KT">#REF!</definedName>
    <definedName name="GTDTCTANG_VL_BD" localSheetId="0">#REF!</definedName>
    <definedName name="GTDTCTANG_VL_BD">#REF!</definedName>
    <definedName name="GTDTCTANG_VL_KT" localSheetId="0">#REF!</definedName>
    <definedName name="GTDTCTANG_VL_KT">#REF!</definedName>
    <definedName name="GTDTXL" localSheetId="0">#REF!</definedName>
    <definedName name="GTDTXL">#REF!</definedName>
    <definedName name="Gthe" localSheetId="0">#REF!</definedName>
    <definedName name="Gthe">#REF!</definedName>
    <definedName name="GTRI" localSheetId="0">#REF!</definedName>
    <definedName name="GTRI">#REF!</definedName>
    <definedName name="gtst" localSheetId="0">#REF!</definedName>
    <definedName name="gtst">#REF!</definedName>
    <definedName name="GTTB">"#REF!"</definedName>
    <definedName name="GTXL" localSheetId="0">#REF!</definedName>
    <definedName name="GTXL">#REF!</definedName>
    <definedName name="GTXL_1">NA()</definedName>
    <definedName name="GTXL3">"#REF!"</definedName>
    <definedName name="gvan" localSheetId="0">#REF!</definedName>
    <definedName name="gvan">#REF!</definedName>
    <definedName name="GVL_LDT" localSheetId="0">#REF!</definedName>
    <definedName name="GVL_LDT">#REF!</definedName>
    <definedName name="GVL_LDT_1">NA()</definedName>
    <definedName name="gvt_1">NA()</definedName>
    <definedName name="gWst">"#REF!"</definedName>
    <definedName name="gx">"#REF!"</definedName>
    <definedName name="Gxd">"#REF!"</definedName>
    <definedName name="Gxet_1">NA()</definedName>
    <definedName name="Gxl" localSheetId="0">#REF!</definedName>
    <definedName name="Gxl">#REF!</definedName>
    <definedName name="gxltt" localSheetId="0">#REF!</definedName>
    <definedName name="gxltt">#REF!</definedName>
    <definedName name="Gxltt_1">NA()</definedName>
    <definedName name="gxm" localSheetId="0">#REF!</definedName>
    <definedName name="gxm">#REF!</definedName>
    <definedName name="gxm_1">NA()</definedName>
    <definedName name="GXMAX" localSheetId="0">#REF!</definedName>
    <definedName name="GXMAX">#REF!</definedName>
    <definedName name="GXMIN" localSheetId="0">#REF!</definedName>
    <definedName name="GXMIN">#REF!</definedName>
    <definedName name="GYMAX" localSheetId="0">#REF!</definedName>
    <definedName name="GYMAX">#REF!</definedName>
    <definedName name="GYMIN" localSheetId="0">#REF!</definedName>
    <definedName name="GYMIN">#REF!</definedName>
    <definedName name="h" localSheetId="0">#REF!</definedName>
    <definedName name="h">#REF!</definedName>
    <definedName name="H._1">NA()</definedName>
    <definedName name="H.4">"#REF!"</definedName>
    <definedName name="H.5">"#REF!"</definedName>
    <definedName name="H.6">"#REF!"</definedName>
    <definedName name="H.7">"#REF!"</definedName>
    <definedName name="h.8">"#REF!"</definedName>
    <definedName name="h.9">"#REF!"</definedName>
    <definedName name="h_" localSheetId="0">#REF!</definedName>
    <definedName name="h_">#REF!</definedName>
    <definedName name="h__" localSheetId="0">#REF!</definedName>
    <definedName name="h__">#REF!</definedName>
    <definedName name="h_0" localSheetId="0">#REF!</definedName>
    <definedName name="h_0">#REF!</definedName>
    <definedName name="h_01">"#REF!"</definedName>
    <definedName name="h_02">"#REF!"</definedName>
    <definedName name="h_03">"#REF!"</definedName>
    <definedName name="h_04">"#REF!"</definedName>
    <definedName name="H_1" localSheetId="0">#REF!</definedName>
    <definedName name="H_1">#REF!</definedName>
    <definedName name="H_1_1">NA()</definedName>
    <definedName name="h_11">"#REF!"</definedName>
    <definedName name="h_12">"#REF!"</definedName>
    <definedName name="h_17">"#REF!"</definedName>
    <definedName name="H_2" localSheetId="0">#REF!</definedName>
    <definedName name="H_2">#REF!</definedName>
    <definedName name="H_2_1">NA()</definedName>
    <definedName name="h_21">"#REF!"</definedName>
    <definedName name="H_3" localSheetId="0">#REF!</definedName>
    <definedName name="H_3">#REF!</definedName>
    <definedName name="H_3_1">NA()</definedName>
    <definedName name="H_30" localSheetId="0">#REF!</definedName>
    <definedName name="H_30">#REF!</definedName>
    <definedName name="h_4">"#REF!"</definedName>
    <definedName name="H_Class1" localSheetId="0">#REF!</definedName>
    <definedName name="H_Class1">#REF!</definedName>
    <definedName name="H_Class2" localSheetId="0">#REF!</definedName>
    <definedName name="H_Class2">#REF!</definedName>
    <definedName name="H_Class3" localSheetId="0">#REF!</definedName>
    <definedName name="H_Class3">#REF!</definedName>
    <definedName name="H_Class4" localSheetId="0">#REF!</definedName>
    <definedName name="H_Class4">#REF!</definedName>
    <definedName name="H_Class5" localSheetId="0">#REF!</definedName>
    <definedName name="H_Class5">#REF!</definedName>
    <definedName name="h_d" localSheetId="0">#REF!</definedName>
    <definedName name="h_d">#REF!</definedName>
    <definedName name="h_Gi__trÞ_x_y_l_p_tr_íc_thuÕ___f___g_1">NA()</definedName>
    <definedName name="H_ng_mòc_cáng_trÖnh" localSheetId="0">#REF!</definedName>
    <definedName name="H_ng_mòc_cáng_trÖnh">#REF!</definedName>
    <definedName name="H_THUCHTHH" localSheetId="0">#REF!</definedName>
    <definedName name="H_THUCHTHH">#REF!</definedName>
    <definedName name="H_THUCTT" localSheetId="0">#REF!</definedName>
    <definedName name="H_THUCTT">#REF!</definedName>
    <definedName name="h0" localSheetId="0">#REF!</definedName>
    <definedName name="h0">#REF!</definedName>
    <definedName name="H0.001_1">NA()</definedName>
    <definedName name="H0.011_1">NA()</definedName>
    <definedName name="H0.021_1">NA()</definedName>
    <definedName name="H0.031_1">NA()</definedName>
    <definedName name="H0.4" localSheetId="0">#REF!</definedName>
    <definedName name="H0.4">#REF!</definedName>
    <definedName name="h0.75" localSheetId="0">#REF!</definedName>
    <definedName name="h0.75">#REF!</definedName>
    <definedName name="h1._1">NA()</definedName>
    <definedName name="h1__1">NA()</definedName>
    <definedName name="h1_1">{"'Sheet1'!$L$16"}</definedName>
    <definedName name="h1_1_1">{"'Sheet1'!$L$16"}</definedName>
    <definedName name="h1_1_1_1">{"'Sheet1'!$L$16"}</definedName>
    <definedName name="h1_2">{"'Sheet1'!$L$16"}</definedName>
    <definedName name="h1_2_1">{"'Sheet1'!$L$16"}</definedName>
    <definedName name="h1_3">{"'Sheet1'!$L$16"}</definedName>
    <definedName name="h1_3_1">{"'Sheet1'!$L$16"}</definedName>
    <definedName name="h1_4">{"'Sheet1'!$L$16"}</definedName>
    <definedName name="h1_4_1">{"'Sheet1'!$L$16"}</definedName>
    <definedName name="h1_5">{"'Sheet1'!$L$16"}</definedName>
    <definedName name="h1_5_1">{"'Sheet1'!$L$16"}</definedName>
    <definedName name="h1_6">{"'Sheet1'!$L$16"}</definedName>
    <definedName name="h1_6_1">{"'Sheet1'!$L$16"}</definedName>
    <definedName name="h1_7">{"'Sheet1'!$L$16"}</definedName>
    <definedName name="h1_7_1">{"'Sheet1'!$L$16"}</definedName>
    <definedName name="h18x" localSheetId="0">#REF!</definedName>
    <definedName name="h18x">#REF!</definedName>
    <definedName name="h18x_1">NA()</definedName>
    <definedName name="h1t">"#REF!"</definedName>
    <definedName name="h2._1">NA()</definedName>
    <definedName name="h2__1">NA()</definedName>
    <definedName name="H21dai75">"#REF!"</definedName>
    <definedName name="H21dai9">"#REF!"</definedName>
    <definedName name="H22dai6">"#REF!"</definedName>
    <definedName name="H22dai75">"#REF!"</definedName>
    <definedName name="h2t">"#REF!"</definedName>
    <definedName name="h3._1">NA()</definedName>
    <definedName name="h3__1">NA()</definedName>
    <definedName name="h30x" localSheetId="0">#REF!</definedName>
    <definedName name="h30x">#REF!</definedName>
    <definedName name="h30x_1">NA()</definedName>
    <definedName name="h3t">"#REF!"</definedName>
    <definedName name="h4._1">NA()</definedName>
    <definedName name="h4__1">NA()</definedName>
    <definedName name="H43dai6">"#REF!"</definedName>
    <definedName name="H43dai75">"#REF!"</definedName>
    <definedName name="H43dai9">"#REF!"</definedName>
    <definedName name="H44dai6">"#REF!"</definedName>
    <definedName name="H44dai75">"#REF!"</definedName>
    <definedName name="H44dai9">"#REF!"</definedName>
    <definedName name="h5._1">NA()</definedName>
    <definedName name="h5__1">NA()</definedName>
    <definedName name="h6._1">NA()</definedName>
    <definedName name="h6__1">NA()</definedName>
    <definedName name="h7__1">NA()</definedName>
    <definedName name="ha" localSheetId="0">#REF!</definedName>
    <definedName name="ha">#REF!</definedName>
    <definedName name="ha._1">NA()</definedName>
    <definedName name="Ha_1">NA()</definedName>
    <definedName name="hai">{"'Sheet1'!$L$16"}</definedName>
    <definedName name="hall1">"#REF!"</definedName>
    <definedName name="hall2">"#REF!"</definedName>
    <definedName name="Ham" localSheetId="0">#REF!</definedName>
    <definedName name="Ham">#REF!</definedName>
    <definedName name="Hamyen_1">NA()</definedName>
    <definedName name="han23_1">NA()</definedName>
    <definedName name="Hang_muc_khac" localSheetId="0">#REF!</definedName>
    <definedName name="Hang_muc_khac">#REF!</definedName>
    <definedName name="hangmuc" localSheetId="0">#REF!</definedName>
    <definedName name="hangmuc">#REF!</definedName>
    <definedName name="hanh" hidden="1">{"'Sheet1'!$L$16"}</definedName>
    <definedName name="Hanhkiem">"#REF!"</definedName>
    <definedName name="Hanoi_1">NA()</definedName>
    <definedName name="HaoKT" localSheetId="0">#REF!</definedName>
    <definedName name="HaoKT">#REF!</definedName>
    <definedName name="HapCKVA" localSheetId="0">#REF!</definedName>
    <definedName name="HapCKVA">#REF!</definedName>
    <definedName name="HapCKvar" localSheetId="0">#REF!</definedName>
    <definedName name="HapCKvar">#REF!</definedName>
    <definedName name="HapCKW" localSheetId="0">#REF!</definedName>
    <definedName name="HapCKW">#REF!</definedName>
    <definedName name="HapIKVA" localSheetId="0">#REF!</definedName>
    <definedName name="HapIKVA">#REF!</definedName>
    <definedName name="HapIKvar" localSheetId="0">#REF!</definedName>
    <definedName name="HapIKvar">#REF!</definedName>
    <definedName name="HapIKW" localSheetId="0">#REF!</definedName>
    <definedName name="HapIKW">#REF!</definedName>
    <definedName name="HapKVA" localSheetId="0">#REF!</definedName>
    <definedName name="HapKVA">#REF!</definedName>
    <definedName name="HapSKVA" localSheetId="0">#REF!</definedName>
    <definedName name="HapSKVA">#REF!</definedName>
    <definedName name="HapSKW">"#REF!"</definedName>
    <definedName name="HarvestingWage" localSheetId="0">#REF!</definedName>
    <definedName name="HarvestingWage">#REF!</definedName>
    <definedName name="hathe" localSheetId="0">#REF!</definedName>
    <definedName name="hathe">#REF!</definedName>
    <definedName name="hau" localSheetId="0">#REF!</definedName>
    <definedName name="hau">#REF!</definedName>
    <definedName name="Hb">"#REF!"</definedName>
    <definedName name="hb._1">NA()</definedName>
    <definedName name="hb_1">NA()</definedName>
    <definedName name="hban">"#REF!"</definedName>
    <definedName name="Hbb" localSheetId="0">#REF!</definedName>
    <definedName name="Hbb">#REF!</definedName>
    <definedName name="Hbb_1">NA()</definedName>
    <definedName name="HBC" localSheetId="0">#REF!</definedName>
    <definedName name="HBC">#REF!</definedName>
    <definedName name="HBC_1">NA()</definedName>
    <definedName name="HbHcOnOff">"#REF!"</definedName>
    <definedName name="HBL" localSheetId="0">#REF!</definedName>
    <definedName name="HBL">#REF!</definedName>
    <definedName name="HBL_1">NA()</definedName>
    <definedName name="HBTFF">"#REF!"</definedName>
    <definedName name="Hbtt" localSheetId="0">#REF!</definedName>
    <definedName name="Hbtt">#REF!</definedName>
    <definedName name="Hbtt_1">NA()</definedName>
    <definedName name="Hc">"#REF!"</definedName>
    <definedName name="hc._1">NA()</definedName>
    <definedName name="hc_1">NA()</definedName>
    <definedName name="hc0.75" localSheetId="0">#REF!</definedName>
    <definedName name="hc0.75">#REF!</definedName>
    <definedName name="Hcb" localSheetId="0">#REF!</definedName>
    <definedName name="Hcb">#REF!</definedName>
    <definedName name="hcb_1">NA()</definedName>
    <definedName name="hcd">"#REF!"</definedName>
    <definedName name="hcg_1">NA()</definedName>
    <definedName name="HCM" localSheetId="0">#REF!</definedName>
    <definedName name="HCM">#REF!</definedName>
    <definedName name="HCM_1">NA()</definedName>
    <definedName name="HCPH" localSheetId="0">#REF!</definedName>
    <definedName name="HCPH">#REF!</definedName>
    <definedName name="HCPH_1">NA()</definedName>
    <definedName name="HCS" localSheetId="0">#REF!</definedName>
    <definedName name="HCS">#REF!</definedName>
    <definedName name="HCS_1">NA()</definedName>
    <definedName name="hct">"#REF!"</definedName>
    <definedName name="Hctt" localSheetId="0">#REF!</definedName>
    <definedName name="Hctt">#REF!</definedName>
    <definedName name="Hctt_1">NA()</definedName>
    <definedName name="HCU" localSheetId="0">#REF!</definedName>
    <definedName name="HCU">#REF!</definedName>
    <definedName name="HCU_1">NA()</definedName>
    <definedName name="Hd">"#REF!"</definedName>
    <definedName name="hd_1">NA()</definedName>
    <definedName name="Hdao">0.3</definedName>
    <definedName name="Hdap">5.2</definedName>
    <definedName name="Hdb" localSheetId="0">#REF!</definedName>
    <definedName name="Hdb">#REF!</definedName>
    <definedName name="Hdb_1">NA()</definedName>
    <definedName name="HDC" localSheetId="0">#REF!</definedName>
    <definedName name="HDC">#REF!</definedName>
    <definedName name="HDC_1">NA()</definedName>
    <definedName name="hdd" localSheetId="0">#REF!</definedName>
    <definedName name="hdd">#REF!</definedName>
    <definedName name="hdi">"#REF!"</definedName>
    <definedName name="Hdinh">"#REF!"</definedName>
    <definedName name="hdjuy">"#REF!"</definedName>
    <definedName name="Hdk" localSheetId="0">#REF!</definedName>
    <definedName name="Hdk">#REF!</definedName>
    <definedName name="Hdtt" localSheetId="0">#REF!</definedName>
    <definedName name="Hdtt">#REF!</definedName>
    <definedName name="Hdtt_1">NA()</definedName>
    <definedName name="HDU" localSheetId="0">#REF!</definedName>
    <definedName name="HDU">#REF!</definedName>
    <definedName name="HDU_1">NA()</definedName>
    <definedName name="He" localSheetId="0">#REF!</definedName>
    <definedName name="He">#REF!</definedName>
    <definedName name="He_so" localSheetId="0">#REF!</definedName>
    <definedName name="He_so">#REF!</definedName>
    <definedName name="HE_SO_KHO_KHAN_CANG_DAY" localSheetId="0">#REF!</definedName>
    <definedName name="HE_SO_KHO_KHAN_CANG_DAY">#REF!</definedName>
    <definedName name="Heä_soá_laép_xaø_H">1.7</definedName>
    <definedName name="heä_soá_sình_laày" localSheetId="0">#REF!</definedName>
    <definedName name="heä_soá_sình_laày">#REF!</definedName>
    <definedName name="heä_soá_sình_laày_1">NA()</definedName>
    <definedName name="héc" localSheetId="0">#REF!</definedName>
    <definedName name="héc">#REF!</definedName>
    <definedName name="height">"#REF!"</definedName>
    <definedName name="Hello">#N/A</definedName>
    <definedName name="Hello_21">"#REF!"</definedName>
    <definedName name="heso0.7">"#REF!"</definedName>
    <definedName name="hesoC">"#REF!"</definedName>
    <definedName name="HeSoPhuPhi">"#REF!"</definedName>
    <definedName name="HF" localSheetId="0">#REF!</definedName>
    <definedName name="HF">#REF!</definedName>
    <definedName name="hfdsh" localSheetId="0" hidden="1">#REF!</definedName>
    <definedName name="hfdsh" hidden="1">#REF!</definedName>
    <definedName name="HFFTRB">"#REF!"</definedName>
    <definedName name="HFFTSF">"#REF!"</definedName>
    <definedName name="Hg" localSheetId="0">#REF!</definedName>
    <definedName name="Hg">#REF!</definedName>
    <definedName name="hgh_1">NA()</definedName>
    <definedName name="HGLTB">"#REF!"</definedName>
    <definedName name="HH" localSheetId="0">#REF!</definedName>
    <definedName name="HH">#REF!</definedName>
    <definedName name="HH_1">NA()</definedName>
    <definedName name="hh1_1">NA()</definedName>
    <definedName name="HH15HT_1" localSheetId="0">#REF!</definedName>
    <definedName name="HH15HT_1">#REF!</definedName>
    <definedName name="HH16HT_1" localSheetId="0">#REF!</definedName>
    <definedName name="HH16HT_1">#REF!</definedName>
    <definedName name="HH19HT_1" localSheetId="0">#REF!</definedName>
    <definedName name="HH19HT_1">#REF!</definedName>
    <definedName name="hh2_1">NA()</definedName>
    <definedName name="HH20HT_1" localSheetId="0">#REF!</definedName>
    <definedName name="HH20HT_1">#REF!</definedName>
    <definedName name="HHBQ">"#REF!"</definedName>
    <definedName name="HHcat" localSheetId="0">#REF!</definedName>
    <definedName name="HHcat">#REF!</definedName>
    <definedName name="HHcat_1">NA()</definedName>
    <definedName name="hhcv_1" localSheetId="0">#REF!</definedName>
    <definedName name="hhcv_1">#REF!</definedName>
    <definedName name="HHda" localSheetId="0">#REF!</definedName>
    <definedName name="HHda">#REF!</definedName>
    <definedName name="HHda_1">NA()</definedName>
    <definedName name="hhda4x6_1" localSheetId="0">#REF!</definedName>
    <definedName name="hhda4x6_1">#REF!</definedName>
    <definedName name="hhhh" localSheetId="0">#REF!</definedName>
    <definedName name="hhhh">#REF!</definedName>
    <definedName name="hhhhhhhhhhhh_1">NA()</definedName>
    <definedName name="HHIC" localSheetId="0">#REF!</definedName>
    <definedName name="HHIC">#REF!</definedName>
    <definedName name="HHIC_1">NA()</definedName>
    <definedName name="hhsc_1">NA()</definedName>
    <definedName name="HHT" localSheetId="0">#REF!</definedName>
    <definedName name="HHT">#REF!</definedName>
    <definedName name="HHT_1">NA()</definedName>
    <definedName name="hhtd_1">NA()</definedName>
    <definedName name="HHTT" localSheetId="0">#REF!</definedName>
    <definedName name="HHTT">#REF!</definedName>
    <definedName name="hhxm_1" localSheetId="0">#REF!</definedName>
    <definedName name="hhxm_1">#REF!</definedName>
    <definedName name="HiddenRows" localSheetId="0" hidden="1">#REF!</definedName>
    <definedName name="HiddenRows" hidden="1">#REF!</definedName>
    <definedName name="HiddenRows_1">NA()</definedName>
    <definedName name="hien" localSheetId="0">#REF!</definedName>
    <definedName name="hien">#REF!</definedName>
    <definedName name="hien_1">NA()</definedName>
    <definedName name="Hinh_thuc" localSheetId="0">#REF!</definedName>
    <definedName name="Hinh_thuc">#REF!</definedName>
    <definedName name="HiÕu" localSheetId="0">#REF!</definedName>
    <definedName name="HiÕu">#REF!</definedName>
    <definedName name="hjjkl" hidden="1">{"'Sheet1'!$L$16"}</definedName>
    <definedName name="hjjkl_1">{"'Sheet1'!$L$16"}</definedName>
    <definedName name="hjjkl_1_1">{"'Sheet1'!$L$16"}</definedName>
    <definedName name="hjjkl_2">{"'Sheet1'!$L$16"}</definedName>
    <definedName name="hjjkl_3">{"'Sheet1'!$L$16"}</definedName>
    <definedName name="hjjkl_4">{"'Sheet1'!$L$16"}</definedName>
    <definedName name="hjjkl_5">{"'Sheet1'!$L$16"}</definedName>
    <definedName name="hjjkl_6">{"'Sheet1'!$L$16"}</definedName>
    <definedName name="hjjkl_7">{"'Sheet1'!$L$16"}</definedName>
    <definedName name="HKE" localSheetId="0">#REF!</definedName>
    <definedName name="HKE">#REF!</definedName>
    <definedName name="HKE_1">NA()</definedName>
    <definedName name="hkjkl" hidden="1">{#N/A,#N/A,FALSE,"Chi tiÆt"}</definedName>
    <definedName name="hkjkl_1">{#N/A,#N/A,FALSE,"Chi tiÆt"}</definedName>
    <definedName name="HKL" localSheetId="0">#REF!</definedName>
    <definedName name="HKL">#REF!</definedName>
    <definedName name="HKL_1">NA()</definedName>
    <definedName name="HKLHI" localSheetId="0">#REF!</definedName>
    <definedName name="HKLHI">#REF!</definedName>
    <definedName name="HKLHI_1">NA()</definedName>
    <definedName name="HKLL" localSheetId="0">#REF!</definedName>
    <definedName name="HKLL">#REF!</definedName>
    <definedName name="HKLL_1">NA()</definedName>
    <definedName name="HKLLLO" localSheetId="0">#REF!</definedName>
    <definedName name="HKLLLO">#REF!</definedName>
    <definedName name="HKLLLO_1">NA()</definedName>
    <definedName name="HLC" localSheetId="0">#REF!</definedName>
    <definedName name="HLC">#REF!</definedName>
    <definedName name="hlc_1">NA()</definedName>
    <definedName name="HLIC" localSheetId="0">#REF!</definedName>
    <definedName name="HLIC">#REF!</definedName>
    <definedName name="HLIC_1">NA()</definedName>
    <definedName name="hlp._1">NA()</definedName>
    <definedName name="HLU" localSheetId="0">#REF!</definedName>
    <definedName name="HLU">#REF!</definedName>
    <definedName name="HLU_1">NA()</definedName>
    <definedName name="Hm" localSheetId="0">#REF!</definedName>
    <definedName name="Hm">#REF!</definedName>
    <definedName name="HMLK">"#REF!"</definedName>
    <definedName name="HMNAM">"#REF!"</definedName>
    <definedName name="HMÑK">"#REF!"</definedName>
    <definedName name="Hmong" localSheetId="0">#REF!</definedName>
    <definedName name="Hmong">#REF!</definedName>
    <definedName name="hmot_1">NA()</definedName>
    <definedName name="HMPS">"#REF!"</definedName>
    <definedName name="hn_1">NA()</definedName>
    <definedName name="Ho" localSheetId="0">#REF!</definedName>
    <definedName name="Ho">#REF!</definedName>
    <definedName name="hÖ_sè_vËt_liÖu_ho__b_nh" localSheetId="0">#REF!</definedName>
    <definedName name="hÖ_sè_vËt_liÖu_ho__b_nh">#REF!</definedName>
    <definedName name="Hoa">"#REF!"</definedName>
    <definedName name="hoc">55000</definedName>
    <definedName name="Hocluc">"#REF!"</definedName>
    <definedName name="HOCMON" localSheetId="0">#REF!</definedName>
    <definedName name="HOCMON">#REF!</definedName>
    <definedName name="HoI">"#REF!"</definedName>
    <definedName name="hoida" localSheetId="0">#REF!</definedName>
    <definedName name="hoida">#REF!</definedName>
    <definedName name="hoigio" localSheetId="0">#REF!</definedName>
    <definedName name="hoigio">#REF!</definedName>
    <definedName name="HoII">"#REF!"</definedName>
    <definedName name="HoIII">"#REF!"</definedName>
    <definedName name="holan">"#REF!"</definedName>
    <definedName name="HOME_MANP" localSheetId="0">#REF!</definedName>
    <definedName name="HOME_MANP">#REF!</definedName>
    <definedName name="HOME_MANP_1">NA()</definedName>
    <definedName name="HOME_MANP_11">"#REF!"</definedName>
    <definedName name="HOME_MANP_12">"#REF!"</definedName>
    <definedName name="HOME_MANP_16">"#REF!"</definedName>
    <definedName name="HOME_MANP_17">"#REF!"</definedName>
    <definedName name="HOME_MANP_2">NA()</definedName>
    <definedName name="HOME_MANP_21">"#REF!"</definedName>
    <definedName name="HOME_MANP_3">NA()</definedName>
    <definedName name="HOME_MANP_4">NA()</definedName>
    <definedName name="HOME_MANP_5" localSheetId="0">#REF!</definedName>
    <definedName name="HOME_MANP_5">#REF!</definedName>
    <definedName name="HOME_MANP_6">NA()</definedName>
    <definedName name="HOME_MANP_7">NA()</definedName>
    <definedName name="HOMEOFFICE_COST" localSheetId="0">#REF!</definedName>
    <definedName name="HOMEOFFICE_COST">#REF!</definedName>
    <definedName name="HOMEOFFICE_COST_1">NA()</definedName>
    <definedName name="HOMEOFFICE_COST_11">"#REF!"</definedName>
    <definedName name="HOMEOFFICE_COST_12">"#REF!"</definedName>
    <definedName name="HOMEOFFICE_COST_16">"#REF!"</definedName>
    <definedName name="HOMEOFFICE_COST_17">"#REF!"</definedName>
    <definedName name="HOMEOFFICE_COST_2">NA()</definedName>
    <definedName name="HOMEOFFICE_COST_21">"#REF!"</definedName>
    <definedName name="HOMEOFFICE_COST_3">NA()</definedName>
    <definedName name="HOMEOFFICE_COST_4">NA()</definedName>
    <definedName name="HOMEOFFICE_COST_5" localSheetId="0">#REF!</definedName>
    <definedName name="HOMEOFFICE_COST_5">#REF!</definedName>
    <definedName name="HOMEOFFICE_COST_6">NA()</definedName>
    <definedName name="HOMEOFFICE_COST_7">NA()</definedName>
    <definedName name="Hong" hidden="1">{"'Sheet1'!$L$16"}</definedName>
    <definedName name="Hong_Quang" localSheetId="0">#REF!</definedName>
    <definedName name="Hong_Quang">#REF!</definedName>
    <definedName name="Hop" hidden="1">#REF!</definedName>
    <definedName name="Hopnoicap" localSheetId="0">#REF!</definedName>
    <definedName name="Hopnoicap">#REF!</definedName>
    <definedName name="Hoten" localSheetId="0">#REF!</definedName>
    <definedName name="Hoten">#REF!</definedName>
    <definedName name="Hoto">"#REF!"</definedName>
    <definedName name="hotrongcay">"#REF!"</definedName>
    <definedName name="House" localSheetId="0">#REF!</definedName>
    <definedName name="House">#REF!</definedName>
    <definedName name="hp_1">NA()</definedName>
    <definedName name="HR" localSheetId="0">#REF!</definedName>
    <definedName name="HR">#REF!</definedName>
    <definedName name="hr__1">NA()</definedName>
    <definedName name="HR_1">NA()</definedName>
    <definedName name="HRC" localSheetId="0">#REF!</definedName>
    <definedName name="HRC">#REF!</definedName>
    <definedName name="HRC_1">NA()</definedName>
    <definedName name="hs" localSheetId="0">#REF!</definedName>
    <definedName name="hs">#REF!</definedName>
    <definedName name="hs_">"#REF!"</definedName>
    <definedName name="hs_1">NA()</definedName>
    <definedName name="HS_may">"#REF!"</definedName>
    <definedName name="Hsb">"#REF!"</definedName>
    <definedName name="hsb_1">NA()</definedName>
    <definedName name="hsbn_1">NA()</definedName>
    <definedName name="Hsc" localSheetId="0">#REF!</definedName>
    <definedName name="Hsc">#REF!</definedName>
    <definedName name="HSCG">"#REF!"</definedName>
    <definedName name="HSCK" localSheetId="0">#REF!</definedName>
    <definedName name="HSCK">#REF!</definedName>
    <definedName name="HSCT3">0.1</definedName>
    <definedName name="hsd" localSheetId="0">#REF!</definedName>
    <definedName name="hsd">#REF!</definedName>
    <definedName name="hsdc" localSheetId="0">#REF!</definedName>
    <definedName name="hsdc">#REF!</definedName>
    <definedName name="HSDC_1">NA()</definedName>
    <definedName name="hsdc1" localSheetId="0">#REF!</definedName>
    <definedName name="hsdc1">#REF!</definedName>
    <definedName name="hsdc1_1">NA()</definedName>
    <definedName name="HSDD_1">NA()</definedName>
    <definedName name="HSDN">2.5</definedName>
    <definedName name="hsdt_1">NA()</definedName>
    <definedName name="hSF_1">NA()</definedName>
    <definedName name="HSFTRB">"#REF!"</definedName>
    <definedName name="HSGG" localSheetId="0">#REF!</definedName>
    <definedName name="HSGG">#REF!</definedName>
    <definedName name="HSHH" localSheetId="0">#REF!</definedName>
    <definedName name="HSHH">#REF!</definedName>
    <definedName name="HSHH_1">NA()</definedName>
    <definedName name="HSHHUT" localSheetId="0">#REF!</definedName>
    <definedName name="HSHHUT">#REF!</definedName>
    <definedName name="HSHHUT_1">NA()</definedName>
    <definedName name="hsk" localSheetId="0">#REF!</definedName>
    <definedName name="hsk">#REF!</definedName>
    <definedName name="hskk1_1">NA()</definedName>
    <definedName name="HSKK35" localSheetId="0">#REF!</definedName>
    <definedName name="HSKK35">#REF!</definedName>
    <definedName name="HSlan" localSheetId="0">#REF!</definedName>
    <definedName name="HSlan">#REF!</definedName>
    <definedName name="HSLX" localSheetId="0">#REF!</definedName>
    <definedName name="HSLX">#REF!</definedName>
    <definedName name="HSLX_1">NA()</definedName>
    <definedName name="HSLXH">1.7</definedName>
    <definedName name="HSLXP" localSheetId="0">#REF!</definedName>
    <definedName name="HSLXP">#REF!</definedName>
    <definedName name="hsm">1.1289</definedName>
    <definedName name="hsm_1">1.1289</definedName>
    <definedName name="HSMTC" localSheetId="0">#REF!</definedName>
    <definedName name="HSMTC">#REF!</definedName>
    <definedName name="HSMTC_1">NA()</definedName>
    <definedName name="hsn">0.5</definedName>
    <definedName name="hsnc">"#REF!"</definedName>
    <definedName name="HSNC_2">NA()</definedName>
    <definedName name="hsnc_cau">2.5039</definedName>
    <definedName name="hsnc_cau_1">2.5039</definedName>
    <definedName name="hsnc_cau2">1.626</definedName>
    <definedName name="hsnc_d">1.6356</definedName>
    <definedName name="hsnc_d2">1.6356</definedName>
    <definedName name="hso_1">NA()</definedName>
    <definedName name="HSSL" localSheetId="0">#REF!</definedName>
    <definedName name="HSSL">#REF!</definedName>
    <definedName name="HSSL_1">NA()</definedName>
    <definedName name="hßm4" localSheetId="0">#REF!</definedName>
    <definedName name="hßm4">#REF!</definedName>
    <definedName name="hstb" localSheetId="0">#REF!</definedName>
    <definedName name="hstb">#REF!</definedName>
    <definedName name="hstdtk" localSheetId="0">#REF!</definedName>
    <definedName name="hstdtk">#REF!</definedName>
    <definedName name="hsthep" localSheetId="0">#REF!</definedName>
    <definedName name="hsthep">#REF!</definedName>
    <definedName name="HSTHEPDEN" localSheetId="0">#REF!</definedName>
    <definedName name="HSTHEPDEN">#REF!</definedName>
    <definedName name="Hstt" localSheetId="0">#REF!</definedName>
    <definedName name="Hstt">#REF!</definedName>
    <definedName name="Hstt_1">NA()</definedName>
    <definedName name="hsUd" localSheetId="0">#REF!</definedName>
    <definedName name="hsUd">#REF!</definedName>
    <definedName name="HSVC1" localSheetId="0">#REF!</definedName>
    <definedName name="HSVC1">#REF!</definedName>
    <definedName name="HSVC1_1">NA()</definedName>
    <definedName name="HSVC2" localSheetId="0">#REF!</definedName>
    <definedName name="HSVC2">#REF!</definedName>
    <definedName name="HSVC2_1">NA()</definedName>
    <definedName name="HSVC3" localSheetId="0">#REF!</definedName>
    <definedName name="HSVC3">#REF!</definedName>
    <definedName name="HSVC3_1">NA()</definedName>
    <definedName name="HsVCVLTH" localSheetId="0">#REF!</definedName>
    <definedName name="HsVCVLTH">#REF!</definedName>
    <definedName name="HsVCVLTH_1">NA()</definedName>
    <definedName name="hsvl">1</definedName>
    <definedName name="HSvl_1">NA()</definedName>
    <definedName name="hsvl2">1</definedName>
    <definedName name="HSXA" localSheetId="0">#REF!</definedName>
    <definedName name="HSXA">#REF!</definedName>
    <definedName name="hsxk">"#REF!"</definedName>
    <definedName name="HT" localSheetId="0">#REF!</definedName>
    <definedName name="HT">#REF!</definedName>
    <definedName name="ht25nc_1">NA()</definedName>
    <definedName name="ht25vl_1">NA()</definedName>
    <definedName name="ht325nc_1">NA()</definedName>
    <definedName name="ht325vl_1">NA()</definedName>
    <definedName name="ht37k_1">NA()</definedName>
    <definedName name="ht37nc_1">NA()</definedName>
    <definedName name="ht50nc_1">NA()</definedName>
    <definedName name="ht50vl_1">NA()</definedName>
    <definedName name="htdd2003" localSheetId="0">#REF!</definedName>
    <definedName name="htdd2003">#REF!</definedName>
    <definedName name="HTHH" localSheetId="0">#REF!</definedName>
    <definedName name="HTHH">#REF!</definedName>
    <definedName name="htlm" hidden="1">{"'Sheet1'!$L$16"}</definedName>
    <definedName name="htlm_1">{"'Sheet1'!$L$16"}</definedName>
    <definedName name="htlm_1_1">{"'Sheet1'!$L$16"}</definedName>
    <definedName name="htlm_2">{"'Sheet1'!$L$16"}</definedName>
    <definedName name="htlm_3">{"'Sheet1'!$L$16"}</definedName>
    <definedName name="htlm_4">{"'Sheet1'!$L$16"}</definedName>
    <definedName name="htlm_5">{"'Sheet1'!$L$16"}</definedName>
    <definedName name="htlm_6">{"'Sheet1'!$L$16"}</definedName>
    <definedName name="htlm_7">{"'Sheet1'!$L$16"}</definedName>
    <definedName name="HTML_CodePage" hidden="1">950</definedName>
    <definedName name="HTML_Control" hidden="1">{"'Sheet1'!$L$16"}</definedName>
    <definedName name="HTML_Control_1">{"'Sheet1'!$L$16"}</definedName>
    <definedName name="HTML_Control_1_1">{"'Sheet1'!$L$16"}</definedName>
    <definedName name="HTML_Control_2">{"'Sheet1'!$L$16"}</definedName>
    <definedName name="HTML_Control_3">{"'Sheet1'!$L$16"}</definedName>
    <definedName name="HTML_Control_4">{"'Sheet1'!$L$16"}</definedName>
    <definedName name="HTML_Control_5">{"'Sheet1'!$L$16"}</definedName>
    <definedName name="HTML_Control_6">{"'Sheet1'!$L$16"}</definedName>
    <definedName name="HTML_Control_7">{"'Sheet1'!$L$16"}</definedName>
    <definedName name="HTML_Control_8">{"'Sheet1'!$L$16"}</definedName>
    <definedName name="HTML_Control1" hidden="1">{"'Sheet1'!$L$16"}</definedName>
    <definedName name="HTML_Controlmoi"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After_1">FALSE</definedName>
    <definedName name="HTML_LineAfter_2">0</definedName>
    <definedName name="HTML_LineBefore" hidden="1">FALSE</definedName>
    <definedName name="HTML_LineBefore_1">FALSE</definedName>
    <definedName name="HTML_LineBefore_2">0</definedName>
    <definedName name="HTML_Name" hidden="1">"J.C.WONG"</definedName>
    <definedName name="HTML_OBDlg2" hidden="1">TRUE</definedName>
    <definedName name="HTML_OBDlg2_1">TRUE</definedName>
    <definedName name="HTML_OBDlg2_2">1</definedName>
    <definedName name="HTML_OBDlg4" hidden="1">TRUE</definedName>
    <definedName name="HTML_OBDlg4_1">TRUE</definedName>
    <definedName name="HTML_OBDlg4_2">1</definedName>
    <definedName name="HTML_OS" hidden="1">0</definedName>
    <definedName name="HTML_PathFile" hidden="1">"C:\2689\Q\國內\00q3961台化龍德PTA3建造\MyHTML.htm"</definedName>
    <definedName name="HTML_PathFile_1">"C:\2689\Q\國內\00q3961台化龍德PTA3建造\MyHTML.htm"</definedName>
    <definedName name="HTML_PathFilemoi" hidden="1">"C:\2689\Q\國內\00q3961台化龍德PTA3建造\MyHTML.htm"</definedName>
    <definedName name="HTML_Title" hidden="1">"00Q3961-SUM"</definedName>
    <definedName name="HTMT" hidden="1">{"'Sheet1'!$L$16"}</definedName>
    <definedName name="HTMT1" hidden="1">{#N/A,#N/A,FALSE,"Sheet1"}</definedName>
    <definedName name="HTNC" localSheetId="0">#REF!</definedName>
    <definedName name="HTNC">#REF!</definedName>
    <definedName name="HTNC_1">NA()</definedName>
    <definedName name="Htr" localSheetId="0">#REF!</definedName>
    <definedName name="Htr">#REF!</definedName>
    <definedName name="htrhrt" hidden="1">{"'Sheet1'!$L$16"}</definedName>
    <definedName name="HTS" localSheetId="0">#REF!</definedName>
    <definedName name="HTS">#REF!</definedName>
    <definedName name="HTS_1">NA()</definedName>
    <definedName name="Htt" localSheetId="0">#REF!</definedName>
    <definedName name="Htt">#REF!</definedName>
    <definedName name="HTU" localSheetId="0">#REF!</definedName>
    <definedName name="HTU">#REF!</definedName>
    <definedName name="HTU_1">NA()</definedName>
    <definedName name="HTVL" localSheetId="0">#REF!</definedName>
    <definedName name="HTVL">#REF!</definedName>
    <definedName name="HTVL_1">NA()</definedName>
    <definedName name="hu" hidden="1">{"'Sheet1'!$L$16"}</definedName>
    <definedName name="hu_1">{"'Sheet1'!$L$16"}</definedName>
    <definedName name="hu_1_1">{"'Sheet1'!$L$16"}</definedName>
    <definedName name="hu_2">{"'Sheet1'!$L$16"}</definedName>
    <definedName name="hu_3">{"'Sheet1'!$L$16"}</definedName>
    <definedName name="hu_4">{"'Sheet1'!$L$16"}</definedName>
    <definedName name="hu_5">{"'Sheet1'!$L$16"}</definedName>
    <definedName name="hu_6">{"'Sheet1'!$L$16"}</definedName>
    <definedName name="hu_7">{"'Sheet1'!$L$16"}</definedName>
    <definedName name="hu1_1">{"'Sheet1'!$L$16"}</definedName>
    <definedName name="hu1_1_1">{"'Sheet1'!$L$16"}</definedName>
    <definedName name="hu1_1_1_1">{"'Sheet1'!$L$16"}</definedName>
    <definedName name="hu1_2">{"'Sheet1'!$L$16"}</definedName>
    <definedName name="hu1_2_1">{"'Sheet1'!$L$16"}</definedName>
    <definedName name="hu1_3">{"'Sheet1'!$L$16"}</definedName>
    <definedName name="hu1_3_1">{"'Sheet1'!$L$16"}</definedName>
    <definedName name="hu1_4">{"'Sheet1'!$L$16"}</definedName>
    <definedName name="hu1_4_1">{"'Sheet1'!$L$16"}</definedName>
    <definedName name="hu1_5">{"'Sheet1'!$L$16"}</definedName>
    <definedName name="hu1_5_1">{"'Sheet1'!$L$16"}</definedName>
    <definedName name="hu1_6">{"'Sheet1'!$L$16"}</definedName>
    <definedName name="hu1_6_1">{"'Sheet1'!$L$16"}</definedName>
    <definedName name="hu1_7">{"'Sheet1'!$L$16"}</definedName>
    <definedName name="hu1_7_1">{"'Sheet1'!$L$16"}</definedName>
    <definedName name="hu2_1">{"'Sheet1'!$L$16"}</definedName>
    <definedName name="hu2_1_1">{"'Sheet1'!$L$16"}</definedName>
    <definedName name="hu2_1_1_1">{"'Sheet1'!$L$16"}</definedName>
    <definedName name="hu2_2">{"'Sheet1'!$L$16"}</definedName>
    <definedName name="hu2_2_1">{"'Sheet1'!$L$16"}</definedName>
    <definedName name="hu2_3">{"'Sheet1'!$L$16"}</definedName>
    <definedName name="hu2_3_1">{"'Sheet1'!$L$16"}</definedName>
    <definedName name="hu2_4">{"'Sheet1'!$L$16"}</definedName>
    <definedName name="hu2_4_1">{"'Sheet1'!$L$16"}</definedName>
    <definedName name="hu2_5">{"'Sheet1'!$L$16"}</definedName>
    <definedName name="hu2_5_1">{"'Sheet1'!$L$16"}</definedName>
    <definedName name="hu2_6">{"'Sheet1'!$L$16"}</definedName>
    <definedName name="hu2_6_1">{"'Sheet1'!$L$16"}</definedName>
    <definedName name="hu2_7">{"'Sheet1'!$L$16"}</definedName>
    <definedName name="hu2_7_1">{"'Sheet1'!$L$16"}</definedName>
    <definedName name="hu5_1">{"'Sheet1'!$L$16"}</definedName>
    <definedName name="hu5_1_1">{"'Sheet1'!$L$16"}</definedName>
    <definedName name="hu5_1_1_1">{"'Sheet1'!$L$16"}</definedName>
    <definedName name="hu5_2">{"'Sheet1'!$L$16"}</definedName>
    <definedName name="hu5_2_1">{"'Sheet1'!$L$16"}</definedName>
    <definedName name="hu5_3">{"'Sheet1'!$L$16"}</definedName>
    <definedName name="hu5_3_1">{"'Sheet1'!$L$16"}</definedName>
    <definedName name="hu5_4">{"'Sheet1'!$L$16"}</definedName>
    <definedName name="hu5_4_1">{"'Sheet1'!$L$16"}</definedName>
    <definedName name="hu5_5">{"'Sheet1'!$L$16"}</definedName>
    <definedName name="hu5_5_1">{"'Sheet1'!$L$16"}</definedName>
    <definedName name="hu5_6">{"'Sheet1'!$L$16"}</definedName>
    <definedName name="hu5_6_1">{"'Sheet1'!$L$16"}</definedName>
    <definedName name="hu5_7">{"'Sheet1'!$L$16"}</definedName>
    <definedName name="hu5_7_1">{"'Sheet1'!$L$16"}</definedName>
    <definedName name="hu6_1">{"'Sheet1'!$L$16"}</definedName>
    <definedName name="hu6_1_1">{"'Sheet1'!$L$16"}</definedName>
    <definedName name="hu6_1_1_1">{"'Sheet1'!$L$16"}</definedName>
    <definedName name="hu6_2">{"'Sheet1'!$L$16"}</definedName>
    <definedName name="hu6_2_1">{"'Sheet1'!$L$16"}</definedName>
    <definedName name="hu6_3">{"'Sheet1'!$L$16"}</definedName>
    <definedName name="hu6_3_1">{"'Sheet1'!$L$16"}</definedName>
    <definedName name="hu6_4">{"'Sheet1'!$L$16"}</definedName>
    <definedName name="hu6_4_1">{"'Sheet1'!$L$16"}</definedName>
    <definedName name="hu6_5">{"'Sheet1'!$L$16"}</definedName>
    <definedName name="hu6_5_1">{"'Sheet1'!$L$16"}</definedName>
    <definedName name="hu6_6">{"'Sheet1'!$L$16"}</definedName>
    <definedName name="hu6_6_1">{"'Sheet1'!$L$16"}</definedName>
    <definedName name="hu6_7">{"'Sheet1'!$L$16"}</definedName>
    <definedName name="hu6_7_1">{"'Sheet1'!$L$16"}</definedName>
    <definedName name="HUB">"#REF!"</definedName>
    <definedName name="hung" hidden="1">{"'Sheet1'!$L$16"}</definedName>
    <definedName name="hung_1">NA()</definedName>
    <definedName name="hung_1_1">{"'Sheet1'!$L$16"}</definedName>
    <definedName name="hung_2">{"'Sheet1'!$L$16"}</definedName>
    <definedName name="hung_3">{"'Sheet1'!$L$16"}</definedName>
    <definedName name="hung_4">{"'Sheet1'!$L$16"}</definedName>
    <definedName name="hung_5">{"'Sheet1'!$L$16"}</definedName>
    <definedName name="hung_6">{"'Sheet1'!$L$16"}</definedName>
    <definedName name="hung_7">{"'Sheet1'!$L$16"}</definedName>
    <definedName name="huong_1">NA()</definedName>
    <definedName name="HUU" hidden="1">{"'Sheet1'!$L$16"}</definedName>
    <definedName name="huy" hidden="1">{"'Sheet1'!$L$16"}</definedName>
    <definedName name="huy_1">{"'Sheet1'!$L$16"}</definedName>
    <definedName name="huy_1_1">{"'Sheet1'!$L$16"}</definedName>
    <definedName name="huy_2">{"'Sheet1'!$L$16"}</definedName>
    <definedName name="huy_3">{"'Sheet1'!$L$16"}</definedName>
    <definedName name="huy_4">{"'Sheet1'!$L$16"}</definedName>
    <definedName name="huy_5">{"'Sheet1'!$L$16"}</definedName>
    <definedName name="huy_6">{"'Sheet1'!$L$16"}</definedName>
    <definedName name="huy_7">{"'Sheet1'!$L$16"}</definedName>
    <definedName name="huy_8">{"'Sheet1'!$L$16"}</definedName>
    <definedName name="HUYHAN" localSheetId="0">#REF!</definedName>
    <definedName name="HUYHAN">#REF!</definedName>
    <definedName name="huymoi" hidden="1">{"'Sheet1'!$L$16"}</definedName>
    <definedName name="huynh" localSheetId="0" hidden="1">#REF!</definedName>
    <definedName name="huynh" hidden="1">#REF!</definedName>
    <definedName name="HV">#N/A</definedName>
    <definedName name="HV_1">NA()</definedName>
    <definedName name="hvac">"#REF!"</definedName>
    <definedName name="hvacctr">"#REF!"</definedName>
    <definedName name="hvacgis">"#REF!"</definedName>
    <definedName name="hvacgis4">"#REF!"</definedName>
    <definedName name="Hvb" localSheetId="0">#REF!</definedName>
    <definedName name="Hvb">#REF!</definedName>
    <definedName name="HVBC" localSheetId="0">#REF!</definedName>
    <definedName name="HVBC">#REF!</definedName>
    <definedName name="HVBC_1">NA()</definedName>
    <definedName name="HVC" localSheetId="0">#REF!</definedName>
    <definedName name="HVC">#REF!</definedName>
    <definedName name="hvc_1">NA()</definedName>
    <definedName name="Hvk" localSheetId="0">#REF!</definedName>
    <definedName name="Hvk">#REF!</definedName>
    <definedName name="HVL" localSheetId="0">#REF!</definedName>
    <definedName name="HVL">#REF!</definedName>
    <definedName name="HVL_1">NA()</definedName>
    <definedName name="HVP" localSheetId="0">#REF!</definedName>
    <definedName name="HVP">#REF!</definedName>
    <definedName name="HVP_1">NA()</definedName>
    <definedName name="hvt" localSheetId="0">#REF!</definedName>
    <definedName name="hvt">#REF!</definedName>
    <definedName name="hvt_1">NA()</definedName>
    <definedName name="hvtb" localSheetId="0">#REF!</definedName>
    <definedName name="hvtb">#REF!</definedName>
    <definedName name="hvtb_1">NA()</definedName>
    <definedName name="hvttt" localSheetId="0">#REF!</definedName>
    <definedName name="hvttt">#REF!</definedName>
    <definedName name="hvttt_1">NA()</definedName>
    <definedName name="hw_1">NA()</definedName>
    <definedName name="Hxk" localSheetId="0">#REF!</definedName>
    <definedName name="Hxk">#REF!</definedName>
    <definedName name="Hxn">"#REF!"</definedName>
    <definedName name="I" localSheetId="0">#REF!</definedName>
    <definedName name="I">#REF!</definedName>
    <definedName name="i__ThuÕ_VAT___h_1">NA()</definedName>
    <definedName name="I_A" localSheetId="0">#REF!</definedName>
    <definedName name="I_A">#REF!</definedName>
    <definedName name="I_B" localSheetId="0">#REF!</definedName>
    <definedName name="I_B">#REF!</definedName>
    <definedName name="I_c" localSheetId="0">#REF!</definedName>
    <definedName name="I_c">#REF!</definedName>
    <definedName name="I_d" localSheetId="0">#REF!</definedName>
    <definedName name="I_d">#REF!</definedName>
    <definedName name="I_p" localSheetId="0">#REF!</definedName>
    <definedName name="I_p">#REF!</definedName>
    <definedName name="i0">"#REF!"</definedName>
    <definedName name="I2É6">#N/A</definedName>
    <definedName name="I2É6_1">NA()</definedName>
    <definedName name="Ic_1">NA()</definedName>
    <definedName name="Icoc">"#REF!"</definedName>
    <definedName name="iCount">3</definedName>
    <definedName name="IDLAB_COST" localSheetId="0">#REF!</definedName>
    <definedName name="IDLAB_COST">#REF!</definedName>
    <definedName name="IDLAB_COST_1">NA()</definedName>
    <definedName name="IDLAB_COST_11">"#REF!"</definedName>
    <definedName name="IDLAB_COST_12">"#REF!"</definedName>
    <definedName name="IDLAB_COST_17">"#REF!"</definedName>
    <definedName name="IDLAB_COST_21">"#REF!"</definedName>
    <definedName name="iftm68" localSheetId="0">#REF!</definedName>
    <definedName name="iftm68">#REF!</definedName>
    <definedName name="Ig_1">NA()</definedName>
    <definedName name="igd_1">NA()</definedName>
    <definedName name="igs_1">NA()</definedName>
    <definedName name="ii">"#REF!"</definedName>
    <definedName name="II_A" localSheetId="0">#REF!</definedName>
    <definedName name="II_A">#REF!</definedName>
    <definedName name="II_B" localSheetId="0">#REF!</definedName>
    <definedName name="II_B">#REF!</definedName>
    <definedName name="II_c" localSheetId="0">#REF!</definedName>
    <definedName name="II_c">#REF!</definedName>
    <definedName name="III_a" localSheetId="0">#REF!</definedName>
    <definedName name="III_a">#REF!</definedName>
    <definedName name="III_B" localSheetId="0">#REF!</definedName>
    <definedName name="III_B">#REF!</definedName>
    <definedName name="III_c" localSheetId="0">#REF!</definedName>
    <definedName name="III_c">#REF!</definedName>
    <definedName name="IKSconstr_1">NA()</definedName>
    <definedName name="im._1">NA()</definedName>
    <definedName name="IMPORT" localSheetId="0">#REF!</definedName>
    <definedName name="IMPORT">#REF!</definedName>
    <definedName name="in" localSheetId="0">#REF!</definedName>
    <definedName name="in">#REF!</definedName>
    <definedName name="IND_LAB" localSheetId="0">#REF!</definedName>
    <definedName name="IND_LAB">#REF!</definedName>
    <definedName name="IND_LAB_1">NA()</definedName>
    <definedName name="index" localSheetId="0">#REF!</definedName>
    <definedName name="index">#REF!</definedName>
    <definedName name="INDMANP" localSheetId="0">#REF!</definedName>
    <definedName name="INDMANP">#REF!</definedName>
    <definedName name="INDMANP_1">NA()</definedName>
    <definedName name="INDMANP_11">"#REF!"</definedName>
    <definedName name="INDMANP_12">"#REF!"</definedName>
    <definedName name="INDMANP_17">"#REF!"</definedName>
    <definedName name="INDMANP_21">"#REF!"</definedName>
    <definedName name="INF_1">NA()</definedName>
    <definedName name="Ing" localSheetId="0">#REF!</definedName>
    <definedName name="Ing">#REF!</definedName>
    <definedName name="Ing_1">NA()</definedName>
    <definedName name="Initial_Serviceability" localSheetId="0">#REF!</definedName>
    <definedName name="Initial_Serviceability">#REF!</definedName>
    <definedName name="INPUT" localSheetId="0">#REF!</definedName>
    <definedName name="INPUT">#REF!</definedName>
    <definedName name="INPUT1" localSheetId="0">#REF!</definedName>
    <definedName name="INPUT1">#REF!</definedName>
    <definedName name="inputCosti" localSheetId="0">#REF!</definedName>
    <definedName name="inputCosti">#REF!</definedName>
    <definedName name="inputCosti_1">NA()</definedName>
    <definedName name="inputLf" localSheetId="0">#REF!</definedName>
    <definedName name="inputLf">#REF!</definedName>
    <definedName name="inputLf_1">NA()</definedName>
    <definedName name="inputWTP" localSheetId="0">#REF!</definedName>
    <definedName name="inputWTP">#REF!</definedName>
    <definedName name="inputWTP_1">NA()</definedName>
    <definedName name="INSconstr_1">NA()</definedName>
    <definedName name="Institute_1">NA()</definedName>
    <definedName name="INT" localSheetId="0">#REF!</definedName>
    <definedName name="INT">#REF!</definedName>
    <definedName name="INT_1">NA()</definedName>
    <definedName name="INTBN">"#REF!"</definedName>
    <definedName name="Inthu">"#REF!"</definedName>
    <definedName name="Inthu1">"#REF!"</definedName>
    <definedName name="IO_2">NA()</definedName>
    <definedName name="IO_3">NA()</definedName>
    <definedName name="IO_4">NA()</definedName>
    <definedName name="IO_5">NA()</definedName>
    <definedName name="IO_6">NA()</definedName>
    <definedName name="IO_7" localSheetId="0">#REF!</definedName>
    <definedName name="IO_7">#REF!</definedName>
    <definedName name="IO_8">NA()</definedName>
    <definedName name="Ip" localSheetId="0">#REF!</definedName>
    <definedName name="Ip">#REF!</definedName>
    <definedName name="Ip_" localSheetId="0">#REF!</definedName>
    <definedName name="Ip_">#REF!</definedName>
    <definedName name="IPSconstr_1">NA()</definedName>
    <definedName name="IS_a" localSheetId="0">#REF!</definedName>
    <definedName name="IS_a">#REF!</definedName>
    <definedName name="IS_Clay" localSheetId="0">#REF!</definedName>
    <definedName name="IS_Clay">#REF!</definedName>
    <definedName name="IS_pH" localSheetId="0">#REF!</definedName>
    <definedName name="IS_pH">#REF!</definedName>
    <definedName name="IST" localSheetId="0">#REF!</definedName>
    <definedName name="IST">#REF!</definedName>
    <definedName name="itd1.5" localSheetId="0">#REF!</definedName>
    <definedName name="itd1.5">#REF!</definedName>
    <definedName name="itd1.5_1">NA()</definedName>
    <definedName name="itdd1.5" localSheetId="0">#REF!</definedName>
    <definedName name="itdd1.5">#REF!</definedName>
    <definedName name="itdd1.5_1">NA()</definedName>
    <definedName name="itddgoi" localSheetId="0">#REF!</definedName>
    <definedName name="itddgoi">#REF!</definedName>
    <definedName name="itddgoi_1">NA()</definedName>
    <definedName name="itdg" localSheetId="0">#REF!</definedName>
    <definedName name="itdg">#REF!</definedName>
    <definedName name="itdg_1">NA()</definedName>
    <definedName name="itdgoi" localSheetId="0">#REF!</definedName>
    <definedName name="itdgoi">#REF!</definedName>
    <definedName name="itdgoi_1">NA()</definedName>
    <definedName name="ITEM">"#REF!"</definedName>
    <definedName name="ith1.5" localSheetId="0">#REF!</definedName>
    <definedName name="ith1.5">#REF!</definedName>
    <definedName name="ith1.5_1">NA()</definedName>
    <definedName name="ithg" localSheetId="0">#REF!</definedName>
    <definedName name="ithg">#REF!</definedName>
    <definedName name="ithg_1">NA()</definedName>
    <definedName name="ithgoi" localSheetId="0">#REF!</definedName>
    <definedName name="ithgoi">#REF!</definedName>
    <definedName name="ithgoi_1">NA()</definedName>
    <definedName name="Iv">"#REF!"</definedName>
    <definedName name="IWTP" localSheetId="0">#REF!</definedName>
    <definedName name="IWTP">#REF!</definedName>
    <definedName name="IWTP_1">NA()</definedName>
    <definedName name="ixy" localSheetId="0">#REF!</definedName>
    <definedName name="ixy">#REF!</definedName>
    <definedName name="j" hidden="1">{"'Sheet1'!$L$16"}</definedName>
    <definedName name="J.O" localSheetId="0">#REF!</definedName>
    <definedName name="J.O">#REF!</definedName>
    <definedName name="J.O_1">NA()</definedName>
    <definedName name="J.O_2">NA()</definedName>
    <definedName name="J.O_3">NA()</definedName>
    <definedName name="J.O_4">NA()</definedName>
    <definedName name="J.O_5">NA()</definedName>
    <definedName name="J.O_6">NA()</definedName>
    <definedName name="J.O_7">NA()</definedName>
    <definedName name="J.O_GT" localSheetId="0">#REF!</definedName>
    <definedName name="J.O_GT">#REF!</definedName>
    <definedName name="J.O_GT_1">NA()</definedName>
    <definedName name="J.O_GT_2">NA()</definedName>
    <definedName name="J.O_GT_3">NA()</definedName>
    <definedName name="J.O_GT_4">NA()</definedName>
    <definedName name="J.O_GT_5">NA()</definedName>
    <definedName name="J.O_GT_6">NA()</definedName>
    <definedName name="J.O_GT_7">NA()</definedName>
    <definedName name="j_1">NA()</definedName>
    <definedName name="j_2">NA()</definedName>
    <definedName name="j1.">"#REF!"</definedName>
    <definedName name="j2..">"#REF!"</definedName>
    <definedName name="j356C8" localSheetId="0">#REF!</definedName>
    <definedName name="j356C8">#REF!</definedName>
    <definedName name="J81j81">"#REF!"</definedName>
    <definedName name="jdgjkghj" localSheetId="0">#REF!</definedName>
    <definedName name="jdgjkghj">#REF!</definedName>
    <definedName name="jfhfg" localSheetId="0">#REF!</definedName>
    <definedName name="jfhfg">#REF!</definedName>
    <definedName name="jgf" localSheetId="0">#REF!</definedName>
    <definedName name="jgf">#REF!</definedName>
    <definedName name="jh" localSheetId="0">#REF!</definedName>
    <definedName name="jh">#REF!</definedName>
    <definedName name="jhjh_1">NA()</definedName>
    <definedName name="jhnjnn" localSheetId="0">#REF!</definedName>
    <definedName name="jhnjnn">#REF!</definedName>
    <definedName name="jidi1_1">NA()</definedName>
    <definedName name="jj_1">NA()</definedName>
    <definedName name="jkghj">"#REF!"</definedName>
    <definedName name="jkjk" hidden="1">{"'Sheet1'!$L$16"}</definedName>
    <definedName name="JPYVND1" localSheetId="0">#REF!</definedName>
    <definedName name="JPYVND1">#REF!</definedName>
    <definedName name="JtSpace_d" localSheetId="0">#REF!</definedName>
    <definedName name="JtSpace_d">#REF!</definedName>
    <definedName name="Jtspace_nd" localSheetId="0">#REF!</definedName>
    <definedName name="Jtspace_nd">#REF!</definedName>
    <definedName name="Jxdam">"#REF!"</definedName>
    <definedName name="Jydam">"#REF!"</definedName>
    <definedName name="K" localSheetId="0">#REF!</definedName>
    <definedName name="K">#REF!</definedName>
    <definedName name="k_">"#REF!"</definedName>
    <definedName name="K_1_1">NA()</definedName>
    <definedName name="K_1_2">#N/A</definedName>
    <definedName name="K_2_1">NA()</definedName>
    <definedName name="K_2_2">#N/A</definedName>
    <definedName name="k_Céng_gi__trÞ_x_y_l_p_sau_thuÕ___h___i_1">NA()</definedName>
    <definedName name="K_Class1" localSheetId="0">#REF!</definedName>
    <definedName name="K_Class1">#REF!</definedName>
    <definedName name="K_Class2" localSheetId="0">#REF!</definedName>
    <definedName name="K_Class2">#REF!</definedName>
    <definedName name="K_Class3" localSheetId="0">#REF!</definedName>
    <definedName name="K_Class3">#REF!</definedName>
    <definedName name="K_Class4" localSheetId="0">#REF!</definedName>
    <definedName name="K_Class4">#REF!</definedName>
    <definedName name="K_Class5" localSheetId="0">#REF!</definedName>
    <definedName name="K_Class5">#REF!</definedName>
    <definedName name="K_con" localSheetId="0">#REF!</definedName>
    <definedName name="K_con">#REF!</definedName>
    <definedName name="K_L" localSheetId="0">#REF!</definedName>
    <definedName name="K_L">#REF!</definedName>
    <definedName name="K_L_1">NA()</definedName>
    <definedName name="K_lchae" localSheetId="0">#REF!</definedName>
    <definedName name="K_lchae">#REF!</definedName>
    <definedName name="K_run" localSheetId="0">#REF!</definedName>
    <definedName name="K_run">#REF!</definedName>
    <definedName name="K_sed" localSheetId="0">#REF!</definedName>
    <definedName name="K_sed">#REF!</definedName>
    <definedName name="k_Value_Effective" localSheetId="0">#REF!</definedName>
    <definedName name="k_Value_Effective">#REF!</definedName>
    <definedName name="k_Value_Season" localSheetId="0">#REF!</definedName>
    <definedName name="k_Value_Season">#REF!</definedName>
    <definedName name="K0.001_1">NA()</definedName>
    <definedName name="K0.011_1">NA()</definedName>
    <definedName name="K0.101_1">NA()</definedName>
    <definedName name="K0.111_1">NA()</definedName>
    <definedName name="K0.201_1">NA()</definedName>
    <definedName name="K0.211_1">NA()</definedName>
    <definedName name="K0.301_1">NA()</definedName>
    <definedName name="K0.311_1">NA()</definedName>
    <definedName name="K0.400_1">NA()</definedName>
    <definedName name="K0.410_1">NA()</definedName>
    <definedName name="K0.501_1">NA()</definedName>
    <definedName name="K0.511_1">NA()</definedName>
    <definedName name="K0.61_1">NA()</definedName>
    <definedName name="K0.71_1">NA()</definedName>
    <definedName name="K1.001_1">NA()</definedName>
    <definedName name="K1.021_1">NA()</definedName>
    <definedName name="K1.041_1">NA()</definedName>
    <definedName name="K1.121_1">NA()</definedName>
    <definedName name="K1.201_1">NA()</definedName>
    <definedName name="K1.211_1">NA()</definedName>
    <definedName name="K1.221_1">NA()</definedName>
    <definedName name="K1.301_1">NA()</definedName>
    <definedName name="K1.321_1">NA()</definedName>
    <definedName name="K1.331_1">NA()</definedName>
    <definedName name="K1.341_1">NA()</definedName>
    <definedName name="K1.401_1">NA()</definedName>
    <definedName name="K1.411_1">NA()</definedName>
    <definedName name="K1.421_1">NA()</definedName>
    <definedName name="K1.431_1">NA()</definedName>
    <definedName name="K1.441_1">NA()</definedName>
    <definedName name="K2.001_1">NA()</definedName>
    <definedName name="K2.011_1">NA()</definedName>
    <definedName name="K2.021_1">NA()</definedName>
    <definedName name="K2.031_1">NA()</definedName>
    <definedName name="K2.041_1">NA()</definedName>
    <definedName name="K2.101_1">NA()</definedName>
    <definedName name="K2.111_1">NA()</definedName>
    <definedName name="K2.121_1">NA()</definedName>
    <definedName name="K2.131_1">NA()</definedName>
    <definedName name="K2.141_1">NA()</definedName>
    <definedName name="K2.201_1">NA()</definedName>
    <definedName name="K2.211_1">NA()</definedName>
    <definedName name="K2.221_1">NA()</definedName>
    <definedName name="K2.231_1">NA()</definedName>
    <definedName name="K2.241_1">NA()</definedName>
    <definedName name="K2.301_1">NA()</definedName>
    <definedName name="K2.321_1">NA()</definedName>
    <definedName name="K2.341_1">NA()</definedName>
    <definedName name="K2.400_1">NA()</definedName>
    <definedName name="K2.420_1">NA()</definedName>
    <definedName name="K2.440_1">NA()</definedName>
    <definedName name="K2.500_1">NA()</definedName>
    <definedName name="K2.520_1">NA()</definedName>
    <definedName name="K2.540_1">NA()</definedName>
    <definedName name="k2b" localSheetId="0">#REF!</definedName>
    <definedName name="k2b">#REF!</definedName>
    <definedName name="k2b_1" localSheetId="0">#REF!</definedName>
    <definedName name="k2b_1">#REF!</definedName>
    <definedName name="K3.210_1">NA()</definedName>
    <definedName name="K3.220_1">NA()</definedName>
    <definedName name="K3.230_1">NA()</definedName>
    <definedName name="K3.310_1">NA()</definedName>
    <definedName name="K3.320_1">NA()</definedName>
    <definedName name="K3.330_1">NA()</definedName>
    <definedName name="K3.410_1">NA()</definedName>
    <definedName name="K3.430_1">NA()</definedName>
    <definedName name="K3.450_1">NA()</definedName>
    <definedName name="K4.010_1">NA()</definedName>
    <definedName name="K4.020_1">NA()</definedName>
    <definedName name="K4.110_1">NA()</definedName>
    <definedName name="K4.120_1">NA()</definedName>
    <definedName name="K4.210_1">NA()</definedName>
    <definedName name="K4.220_1">NA()</definedName>
    <definedName name="K4.230_1">NA()</definedName>
    <definedName name="K4.240_1">NA()</definedName>
    <definedName name="KA" localSheetId="0">#REF!</definedName>
    <definedName name="KA">#REF!</definedName>
    <definedName name="KAE" localSheetId="0">#REF!</definedName>
    <definedName name="KAE">#REF!</definedName>
    <definedName name="kaori" localSheetId="0">#REF!</definedName>
    <definedName name="kaori">#REF!</definedName>
    <definedName name="KAS" localSheetId="0">#REF!</definedName>
    <definedName name="KAS">#REF!</definedName>
    <definedName name="kazuyo" localSheetId="0">#REF!</definedName>
    <definedName name="kazuyo">#REF!</definedName>
    <definedName name="kcdd" localSheetId="0">#REF!</definedName>
    <definedName name="kcdd">#REF!</definedName>
    <definedName name="kcdd_1">NA()</definedName>
    <definedName name="kcg">"#REF!"</definedName>
    <definedName name="kcong" localSheetId="0">#REF!</definedName>
    <definedName name="kcong">#REF!</definedName>
    <definedName name="Kcto">"#REF!"</definedName>
    <definedName name="Kctx">"#REF!"</definedName>
    <definedName name="KDC" localSheetId="0">#REF!</definedName>
    <definedName name="KDC">#REF!</definedName>
    <definedName name="kdien" localSheetId="0">#REF!</definedName>
    <definedName name="kdien">#REF!</definedName>
    <definedName name="kdien_1">NA()</definedName>
    <definedName name="KE_HOACH_VON_PHU_THU" localSheetId="0">#REF!</definedName>
    <definedName name="KE_HOACH_VON_PHU_THU">#REF!</definedName>
    <definedName name="kecot">"#REF!"</definedName>
    <definedName name="kem" localSheetId="0">#REF!</definedName>
    <definedName name="kem">#REF!</definedName>
    <definedName name="Kepcapcacloai" localSheetId="0">#REF!</definedName>
    <definedName name="Kepcapcacloai">#REF!</definedName>
    <definedName name="Ket_Qua_KD">"#REF!"</definedName>
    <definedName name="KeyFigure">"#REF!"</definedName>
    <definedName name="KFFMAX" localSheetId="0">#REF!</definedName>
    <definedName name="KFFMAX">#REF!</definedName>
    <definedName name="KFFMIN" localSheetId="0">#REF!</definedName>
    <definedName name="KFFMIN">#REF!</definedName>
    <definedName name="kg" localSheetId="0">#REF!</definedName>
    <definedName name="kg">#REF!</definedName>
    <definedName name="Kg__1">NA()</definedName>
    <definedName name="KgBM" localSheetId="0">#REF!</definedName>
    <definedName name="KgBM">#REF!</definedName>
    <definedName name="Kgcot" localSheetId="0">#REF!</definedName>
    <definedName name="Kgcot">#REF!</definedName>
    <definedName name="KgCTd4" localSheetId="0">#REF!</definedName>
    <definedName name="KgCTd4">#REF!</definedName>
    <definedName name="KgCTt4" localSheetId="0">#REF!</definedName>
    <definedName name="KgCTt4">#REF!</definedName>
    <definedName name="Kgdamd4" localSheetId="0">#REF!</definedName>
    <definedName name="Kgdamd4">#REF!</definedName>
    <definedName name="Kgdamt4" localSheetId="0">#REF!</definedName>
    <definedName name="Kgdamt4">#REF!</definedName>
    <definedName name="Kgmong" localSheetId="0">#REF!</definedName>
    <definedName name="Kgmong">#REF!</definedName>
    <definedName name="KgNXOLdk" localSheetId="0">#REF!</definedName>
    <definedName name="KgNXOLdk">#REF!</definedName>
    <definedName name="Kgsan" localSheetId="0">#REF!</definedName>
    <definedName name="Kgsan">#REF!</definedName>
    <definedName name="kh" localSheetId="0">#REF!</definedName>
    <definedName name="kh">#REF!</definedName>
    <definedName name="KH.2003">"#REF!"</definedName>
    <definedName name="KH.6TCN">"#REF!"</definedName>
    <definedName name="KH.QUY2">"#REF!"</definedName>
    <definedName name="KH.QUY3">"#REF!"</definedName>
    <definedName name="KH.T1">"#REF!"</definedName>
    <definedName name="KH.T2">"#REF!"</definedName>
    <definedName name="KH.T3">"#REF!"</definedName>
    <definedName name="KH.T4">"#REF!"</definedName>
    <definedName name="KH.T5">"#REF!"</definedName>
    <definedName name="KH.T6">"#REF!"</definedName>
    <definedName name="KH.T7">"#REF!"</definedName>
    <definedName name="KH.XSKT" localSheetId="0">#REF!:#REF!</definedName>
    <definedName name="KH.XSKT">#REF!:#REF!</definedName>
    <definedName name="kh_1">NA()</definedName>
    <definedName name="KH_Chang" localSheetId="0">#REF!</definedName>
    <definedName name="KH_Chang">#REF!</definedName>
    <definedName name="KH08_1">{#N/A,#N/A,FALSE,"Chi tiÆt"}</definedName>
    <definedName name="khac">2</definedName>
    <definedName name="khac1">"#REF!"</definedName>
    <definedName name="khac2">"#REF!"</definedName>
    <definedName name="Khâi" localSheetId="0">#REF!</definedName>
    <definedName name="Khâi">#REF!</definedName>
    <definedName name="khanang" localSheetId="0">#REF!</definedName>
    <definedName name="khanang">#REF!</definedName>
    <definedName name="khanang_1">NA()</definedName>
    <definedName name="Khanhdonnoitrunggiannoidieuchinh" localSheetId="0">#REF!</definedName>
    <definedName name="Khanhdonnoitrunggiannoidieuchinh">#REF!</definedName>
    <definedName name="Khäúi_læåüng" localSheetId="0">#REF!</definedName>
    <definedName name="Khäúi_læåüng">#REF!</definedName>
    <definedName name="Khh" localSheetId="0">#REF!</definedName>
    <definedName name="Khh">#REF!</definedName>
    <definedName name="KHKQKD">"#REF!"</definedName>
    <definedName name="khla09" hidden="1">{"'Sheet1'!$L$16"}</definedName>
    <definedName name="khla09_1">{"'Sheet1'!$L$16"}</definedName>
    <definedName name="khla09_1_1">{"'Sheet1'!$L$16"}</definedName>
    <definedName name="khla09_2">{"'Sheet1'!$L$16"}</definedName>
    <definedName name="khla09_3">{"'Sheet1'!$L$16"}</definedName>
    <definedName name="khla09_4">{"'Sheet1'!$L$16"}</definedName>
    <definedName name="khla09_5">{"'Sheet1'!$L$16"}</definedName>
    <definedName name="khla09_6">{"'Sheet1'!$L$16"}</definedName>
    <definedName name="khla09_7">{"'Sheet1'!$L$16"}</definedName>
    <definedName name="KHldatcat" localSheetId="0">#REF!</definedName>
    <definedName name="KHldatcat">#REF!</definedName>
    <definedName name="KHOAN" localSheetId="0">#REF!</definedName>
    <definedName name="KHOAN">#REF!</definedName>
    <definedName name="khoanbt">"#REF!"</definedName>
    <definedName name="khoand">"#REF!"</definedName>
    <definedName name="khoanda">"#REF!"</definedName>
    <definedName name="khoannhoi" localSheetId="0">#REF!</definedName>
    <definedName name="khoannhoi">#REF!</definedName>
    <definedName name="khoannhoi_1">NA()</definedName>
    <definedName name="khoansat">"#REF!"</definedName>
    <definedName name="khoanthep">"#REF!"</definedName>
    <definedName name="khoanxd">"#REF!"</definedName>
    <definedName name="KHOANXICH131" localSheetId="0">#REF!</definedName>
    <definedName name="KHOANXICH131">#REF!</definedName>
    <definedName name="KHOANXICH3" localSheetId="0">#REF!</definedName>
    <definedName name="KHOANXICH3">#REF!</definedName>
    <definedName name="khobac" localSheetId="0">#REF!</definedName>
    <definedName name="khobac">#REF!</definedName>
    <definedName name="Khocau_1">NA()</definedName>
    <definedName name="KHOI_LUONG_DAT_DAO_DAP" localSheetId="0">#REF!</definedName>
    <definedName name="KHOI_LUONG_DAT_DAO_DAP">#REF!</definedName>
    <definedName name="khong" localSheetId="0">#REF!</definedName>
    <definedName name="khong">#REF!</definedName>
    <definedName name="khong_1">NA()</definedName>
    <definedName name="khongtruotgia" hidden="1">{"'Sheet1'!$L$16"}</definedName>
    <definedName name="khongtruotgia_1">{"'Sheet1'!$L$16"}</definedName>
    <definedName name="khongtruotgia_1_1">{"'Sheet1'!$L$16"}</definedName>
    <definedName name="khongtruotgia_2">{"'Sheet1'!$L$16"}</definedName>
    <definedName name="khongtruotgia_3">{"'Sheet1'!$L$16"}</definedName>
    <definedName name="khongtruotgia_4">{"'Sheet1'!$L$16"}</definedName>
    <definedName name="khongtruotgia_5">{"'Sheet1'!$L$16"}</definedName>
    <definedName name="khongtruotgia_6">{"'Sheet1'!$L$16"}</definedName>
    <definedName name="khongtruotgia_7">{"'Sheet1'!$L$16"}</definedName>
    <definedName name="KHTHUE">"#REF!"</definedName>
    <definedName name="KHTV.T3">"#REF!"</definedName>
    <definedName name="KHTV.T7">"#REF!"</definedName>
    <definedName name="Khung" localSheetId="0">#REF!</definedName>
    <definedName name="Khung">#REF!</definedName>
    <definedName name="KhuyenmaiUPS">"AutoShape 264"</definedName>
    <definedName name="khvh09" hidden="1">{"'Sheet1'!$L$16"}</definedName>
    <definedName name="khvh09_1">{"'Sheet1'!$L$16"}</definedName>
    <definedName name="khvh09_1_1">{"'Sheet1'!$L$16"}</definedName>
    <definedName name="khvh09_2">{"'Sheet1'!$L$16"}</definedName>
    <definedName name="khvh09_3">{"'Sheet1'!$L$16"}</definedName>
    <definedName name="khvh09_4">{"'Sheet1'!$L$16"}</definedName>
    <definedName name="khvh09_5">{"'Sheet1'!$L$16"}</definedName>
    <definedName name="khvh09_6">{"'Sheet1'!$L$16"}</definedName>
    <definedName name="khvh09_7">{"'Sheet1'!$L$16"}</definedName>
    <definedName name="khvx09" hidden="1">{#N/A,#N/A,FALSE,"Chi tiÆt"}</definedName>
    <definedName name="khvx09_1">{#N/A,#N/A,FALSE,"Chi tiÆt"}</definedName>
    <definedName name="KHYt09" hidden="1">{"'Sheet1'!$L$16"}</definedName>
    <definedName name="KHYt09_1">{"'Sheet1'!$L$16"}</definedName>
    <definedName name="KHYt09_1_1">{"'Sheet1'!$L$16"}</definedName>
    <definedName name="KHYt09_2">{"'Sheet1'!$L$16"}</definedName>
    <definedName name="KHYt09_3">{"'Sheet1'!$L$16"}</definedName>
    <definedName name="KHYt09_4">{"'Sheet1'!$L$16"}</definedName>
    <definedName name="KHYt09_5">{"'Sheet1'!$L$16"}</definedName>
    <definedName name="KHYt09_6">{"'Sheet1'!$L$16"}</definedName>
    <definedName name="KHYt09_7">{"'Sheet1'!$L$16"}</definedName>
    <definedName name="kich">"#REF!"</definedName>
    <definedName name="kich18">"#REF!"</definedName>
    <definedName name="kich250" localSheetId="0">#REF!</definedName>
    <definedName name="kich250">#REF!</definedName>
    <definedName name="kich250_1">NA()</definedName>
    <definedName name="kich500" localSheetId="0">#REF!</definedName>
    <definedName name="kich500">#REF!</definedName>
    <definedName name="kich500_1">NA()</definedName>
    <definedName name="kiem" localSheetId="0">#REF!</definedName>
    <definedName name="kiem">#REF!</definedName>
    <definedName name="Kiem_tra_trung_ten" localSheetId="0">#REF!</definedName>
    <definedName name="Kiem_tra_trung_ten">#REF!</definedName>
    <definedName name="Kiem_tra_trung_ten_1">NA()</definedName>
    <definedName name="KINH_PHI_DEN_BU" localSheetId="0">#REF!</definedName>
    <definedName name="KINH_PHI_DEN_BU">#REF!</definedName>
    <definedName name="KINH_PHI_DZ0.4KV" localSheetId="0">#REF!</definedName>
    <definedName name="KINH_PHI_DZ0.4KV">#REF!</definedName>
    <definedName name="KINH_PHI_KHAO_SAT__LAP_BCNCKT__TKKTTC" localSheetId="0">#REF!</definedName>
    <definedName name="KINH_PHI_KHAO_SAT__LAP_BCNCKT__TKKTTC">#REF!</definedName>
    <definedName name="KINH_PHI_KHO_BAI" localSheetId="0">#REF!</definedName>
    <definedName name="KINH_PHI_KHO_BAI">#REF!</definedName>
    <definedName name="KINH_PHI_TBA" localSheetId="0">#REF!</definedName>
    <definedName name="KINH_PHI_TBA">#REF!</definedName>
    <definedName name="kip">"#REF!"</definedName>
    <definedName name="kipdien">"#REF!"</definedName>
    <definedName name="kj" localSheetId="0">#REF!</definedName>
    <definedName name="kj">#REF!</definedName>
    <definedName name="kjgjyhb" hidden="1">{"Offgrid",#N/A,FALSE,"OFFGRID";"Region",#N/A,FALSE,"REGION";"Offgrid -2",#N/A,FALSE,"OFFGRID";"WTP",#N/A,FALSE,"WTP";"WTP -2",#N/A,FALSE,"WTP";"Project",#N/A,FALSE,"PROJECT";"Summary -2",#N/A,FALSE,"SUMMARY"}</definedName>
    <definedName name="kjk" localSheetId="0">#REF!</definedName>
    <definedName name="kjk">#REF!</definedName>
    <definedName name="kk_1">NA()</definedName>
    <definedName name="KKE_Sheet10_List" localSheetId="0">#REF!</definedName>
    <definedName name="KKE_Sheet10_List">#REF!</definedName>
    <definedName name="kkk" localSheetId="0">#REF!</definedName>
    <definedName name="kkk">#REF!</definedName>
    <definedName name="KL">"#REF!"</definedName>
    <definedName name="KL.Thietke">"#REF!"</definedName>
    <definedName name="KL_1">NA()</definedName>
    <definedName name="kl_ME" localSheetId="0">#REF!</definedName>
    <definedName name="kl_ME">#REF!</definedName>
    <definedName name="KL1_1">NA()</definedName>
    <definedName name="KL1P">"#REF!"</definedName>
    <definedName name="KLC" localSheetId="0">#REF!</definedName>
    <definedName name="KLC">#REF!</definedName>
    <definedName name="klc_1">NA()</definedName>
    <definedName name="klctbb" localSheetId="0">#REF!</definedName>
    <definedName name="klctbb">#REF!</definedName>
    <definedName name="kldd1p">"#REF!"</definedName>
    <definedName name="kldd3p_1">NA()</definedName>
    <definedName name="KLDL">"#REF!"</definedName>
    <definedName name="KLduonggiaods" hidden="1">{"'Sheet1'!$L$16"}</definedName>
    <definedName name="KLFMAX" localSheetId="0">#REF!</definedName>
    <definedName name="KLFMAX">#REF!</definedName>
    <definedName name="KLFMIN" localSheetId="0">#REF!</definedName>
    <definedName name="KLFMIN">#REF!</definedName>
    <definedName name="klg" localSheetId="0">#REF!</definedName>
    <definedName name="klg">#REF!</definedName>
    <definedName name="KLHC15" localSheetId="0">#REF!</definedName>
    <definedName name="KLHC15">#REF!</definedName>
    <definedName name="KLHC25" localSheetId="0">#REF!</definedName>
    <definedName name="KLHC25">#REF!</definedName>
    <definedName name="KLHH">"#REF!"</definedName>
    <definedName name="KLLC15" localSheetId="0">#REF!</definedName>
    <definedName name="KLLC15">#REF!</definedName>
    <definedName name="KLLC25" localSheetId="0">#REF!</definedName>
    <definedName name="KLLC25">#REF!</definedName>
    <definedName name="KLMC15" localSheetId="0">#REF!</definedName>
    <definedName name="KLMC15">#REF!</definedName>
    <definedName name="KLMC25" localSheetId="0">#REF!</definedName>
    <definedName name="KLMC25">#REF!</definedName>
    <definedName name="KLTHDN" localSheetId="0">#REF!</definedName>
    <definedName name="KLTHDN">#REF!</definedName>
    <definedName name="KLVANKHUON" localSheetId="0">#REF!</definedName>
    <definedName name="KLVANKHUON">#REF!</definedName>
    <definedName name="KLVL1">"#REF!"</definedName>
    <definedName name="klvt">"#REF!"</definedName>
    <definedName name="km03_1">{"'Sheet1'!$L$16"}</definedName>
    <definedName name="km03_1_1">{"'Sheet1'!$L$16"}</definedName>
    <definedName name="km03_2">{"'Sheet1'!$L$16"}</definedName>
    <definedName name="km03_3">{"'Sheet1'!$L$16"}</definedName>
    <definedName name="km03_4">{"'Sheet1'!$L$16"}</definedName>
    <definedName name="km03_5">{"'Sheet1'!$L$16"}</definedName>
    <definedName name="km03_6">{"'Sheet1'!$L$16"}</definedName>
    <definedName name="km03_7">{"'Sheet1'!$L$16"}</definedName>
    <definedName name="KM188_1">NA()</definedName>
    <definedName name="km189_1">NA()</definedName>
    <definedName name="km193_1">NA()</definedName>
    <definedName name="km194_1">NA()</definedName>
    <definedName name="km195_1">NA()</definedName>
    <definedName name="km196_1">NA()</definedName>
    <definedName name="km197_1">NA()</definedName>
    <definedName name="km198_1">NA()</definedName>
    <definedName name="Kmc">"#REF!"</definedName>
    <definedName name="Kmd">"#REF!"</definedName>
    <definedName name="kmong_1">NA()</definedName>
    <definedName name="Knc">"#REF!"</definedName>
    <definedName name="Kncc">"#REF!"</definedName>
    <definedName name="Kncd">"#REF!"</definedName>
    <definedName name="Kng" localSheetId="0">#REF!</definedName>
    <definedName name="Kng">#REF!</definedName>
    <definedName name="Kng_1">NA()</definedName>
    <definedName name="kno_1">NA()</definedName>
    <definedName name="KÕ_ho_ch_Th_ng_10">"#REF!"</definedName>
    <definedName name="KP" localSheetId="0">#REF!</definedName>
    <definedName name="KP">#REF!</definedName>
    <definedName name="KP_1">NA()</definedName>
    <definedName name="KP_mat">{"Thuxm2.xls","Sheet1"}</definedName>
    <definedName name="kp1ph" localSheetId="0">#REF!</definedName>
    <definedName name="kp1ph">#REF!</definedName>
    <definedName name="kp1ph_1">NA()</definedName>
    <definedName name="kq" localSheetId="0">#REF!</definedName>
    <definedName name="kq">#REF!</definedName>
    <definedName name="KQ_Truong">"#REF!"</definedName>
    <definedName name="Ks" localSheetId="0">#REF!</definedName>
    <definedName name="Ks">#REF!</definedName>
    <definedName name="KS_1" localSheetId="0">#REF!</definedName>
    <definedName name="KS_1">#REF!</definedName>
    <definedName name="KS_2" localSheetId="0">#REF!</definedName>
    <definedName name="KS_2">#REF!</definedName>
    <definedName name="ksbn" hidden="1">{"'Sheet1'!$L$16"}</definedName>
    <definedName name="ksbn_1">{"'Sheet1'!$L$16"}</definedName>
    <definedName name="ksbn_1_1">{"'Sheet1'!$L$16"}</definedName>
    <definedName name="ksbn_2">{"'Sheet1'!$L$16"}</definedName>
    <definedName name="ksbn_3">{"'Sheet1'!$L$16"}</definedName>
    <definedName name="ksbn_4">{"'Sheet1'!$L$16"}</definedName>
    <definedName name="ksbn_5">{"'Sheet1'!$L$16"}</definedName>
    <definedName name="ksbn_6">{"'Sheet1'!$L$16"}</definedName>
    <definedName name="ksbn_7">{"'Sheet1'!$L$16"}</definedName>
    <definedName name="KSbuocBVTC">"#REF!"</definedName>
    <definedName name="KSbuocduan">"#REF!"</definedName>
    <definedName name="KSbuockythuat">"#REF!"</definedName>
    <definedName name="KSdaodiachat">"#REF!"</definedName>
    <definedName name="KSdovebando">"#REF!"</definedName>
    <definedName name="KSdovecatdoc">"#REF!"</definedName>
    <definedName name="KSdovecatngang">"#REF!"</definedName>
    <definedName name="KSdovetimcong">"#REF!"</definedName>
    <definedName name="kshn" hidden="1">{"'Sheet1'!$L$16"}</definedName>
    <definedName name="kshn_1">{"'Sheet1'!$L$16"}</definedName>
    <definedName name="kshn_1_1">{"'Sheet1'!$L$16"}</definedName>
    <definedName name="kshn_2">{"'Sheet1'!$L$16"}</definedName>
    <definedName name="kshn_3">{"'Sheet1'!$L$16"}</definedName>
    <definedName name="kshn_4">{"'Sheet1'!$L$16"}</definedName>
    <definedName name="kshn_5">{"'Sheet1'!$L$16"}</definedName>
    <definedName name="kshn_6">{"'Sheet1'!$L$16"}</definedName>
    <definedName name="kshn_7">{"'Sheet1'!$L$16"}</definedName>
    <definedName name="KSkhongchecaodo">"#REF!"</definedName>
    <definedName name="KSkhongchematbang">"#REF!"</definedName>
    <definedName name="ksls" hidden="1">{"'Sheet1'!$L$16"}</definedName>
    <definedName name="ksls_1">{"'Sheet1'!$L$16"}</definedName>
    <definedName name="ksls_1_1">{"'Sheet1'!$L$16"}</definedName>
    <definedName name="ksls_2">{"'Sheet1'!$L$16"}</definedName>
    <definedName name="ksls_3">{"'Sheet1'!$L$16"}</definedName>
    <definedName name="ksls_4">{"'Sheet1'!$L$16"}</definedName>
    <definedName name="ksls_5">{"'Sheet1'!$L$16"}</definedName>
    <definedName name="ksls_6">{"'Sheet1'!$L$16"}</definedName>
    <definedName name="ksls_7">{"'Sheet1'!$L$16"}</definedName>
    <definedName name="KSmatduong">"#REF!"</definedName>
    <definedName name="KSthinghiemSPT">"#REF!"</definedName>
    <definedName name="KSTK" localSheetId="0">#REF!</definedName>
    <definedName name="KSTK">#REF!</definedName>
    <definedName name="KSTK_1">NA()</definedName>
    <definedName name="KSXDchitieuhoahäccuadat">"#REF!"</definedName>
    <definedName name="ktc" localSheetId="0">#REF!</definedName>
    <definedName name="ktc">#REF!</definedName>
    <definedName name="Kte" localSheetId="0">#REF!</definedName>
    <definedName name="Kte">#REF!</definedName>
    <definedName name="Kte_1">NA()</definedName>
    <definedName name="ktt" localSheetId="0">#REF!</definedName>
    <definedName name="ktt">#REF!</definedName>
    <definedName name="KV_1" localSheetId="0">#REF!</definedName>
    <definedName name="KV_1">#REF!</definedName>
    <definedName name="KVC" localSheetId="0">#REF!</definedName>
    <definedName name="KVC">#REF!</definedName>
    <definedName name="Kxc" localSheetId="0">#REF!</definedName>
    <definedName name="Kxc">#REF!</definedName>
    <definedName name="Kxc_1">NA()</definedName>
    <definedName name="Kxp" localSheetId="0">#REF!</definedName>
    <definedName name="Kxp">#REF!</definedName>
    <definedName name="Kxp_1">NA()</definedName>
    <definedName name="Ký_nép" localSheetId="0">#REF!</definedName>
    <definedName name="Ký_nép">#REF!</definedName>
    <definedName name="KÝch_100_T" localSheetId="0">#REF!</definedName>
    <definedName name="KÝch_100_T">#REF!</definedName>
    <definedName name="KÝch_200_T" localSheetId="0">#REF!</definedName>
    <definedName name="KÝch_200_T">#REF!</definedName>
    <definedName name="KÝch_50_T" localSheetId="0">#REF!</definedName>
    <definedName name="KÝch_50_T">#REF!</definedName>
    <definedName name="L" localSheetId="0">#REF!</definedName>
    <definedName name="L">#REF!</definedName>
    <definedName name="l_1" localSheetId="0">#REF!</definedName>
    <definedName name="l_1">#REF!</definedName>
    <definedName name="l_2">"#REF!"</definedName>
    <definedName name="l_3">"#REF!"</definedName>
    <definedName name="l_4">"#REF!"</definedName>
    <definedName name="L_bk" localSheetId="0">#REF!</definedName>
    <definedName name="L_bk">#REF!</definedName>
    <definedName name="L_mong" localSheetId="0">#REF!</definedName>
    <definedName name="L_mong">#REF!</definedName>
    <definedName name="l1d" localSheetId="0">#REF!</definedName>
    <definedName name="l1d">#REF!</definedName>
    <definedName name="l2." localSheetId="0">#REF!</definedName>
    <definedName name="l2.">#REF!</definedName>
    <definedName name="l2pa1" hidden="1">{"'Sheet1'!$L$16"}</definedName>
    <definedName name="L63x6">5800</definedName>
    <definedName name="Lab_tec" localSheetId="0">#REF!</definedName>
    <definedName name="Lab_tec">#REF!</definedName>
    <definedName name="LABEL" localSheetId="0">#REF!</definedName>
    <definedName name="LABEL">#REF!</definedName>
    <definedName name="Labour_cost" localSheetId="0">#REF!</definedName>
    <definedName name="Labour_cost">#REF!</definedName>
    <definedName name="Lac_tec" localSheetId="0">#REF!</definedName>
    <definedName name="Lac_tec">#REF!</definedName>
    <definedName name="laisuat" localSheetId="0">#REF!</definedName>
    <definedName name="laisuat">#REF!</definedName>
    <definedName name="Laivay">"#REF!"</definedName>
    <definedName name="laj_1">NA()</definedName>
    <definedName name="lam" hidden="1">{"'Sheet1'!$L$16"}</definedName>
    <definedName name="LAMTUBE" localSheetId="0">#REF!</definedName>
    <definedName name="LAMTUBE">#REF!</definedName>
    <definedName name="lan" hidden="1">{#N/A,#N/A,TRUE,"BT M200 da 10x20"}</definedName>
    <definedName name="lan_1">{#N/A,#N/A,TRUE,"BT M200 da 10x20"}</definedName>
    <definedName name="Lan1_1">{"'Sheet1'!$L$16"}</definedName>
    <definedName name="Lan1_1_1">{"'Sheet1'!$L$16"}</definedName>
    <definedName name="Lan1_2">{"'Sheet1'!$L$16"}</definedName>
    <definedName name="Lan1_3">{"'Sheet1'!$L$16"}</definedName>
    <definedName name="Lan1_4">{"'Sheet1'!$L$16"}</definedName>
    <definedName name="Lan1_5">{"'Sheet1'!$L$16"}</definedName>
    <definedName name="Lan1_6">{"'Sheet1'!$L$16"}</definedName>
    <definedName name="Lan1_7">{"'Sheet1'!$L$16"}</definedName>
    <definedName name="LAN3_1">{"'Sheet1'!$L$16"}</definedName>
    <definedName name="LAN3_1_1">{"'Sheet1'!$L$16"}</definedName>
    <definedName name="LAN3_2">{"'Sheet1'!$L$16"}</definedName>
    <definedName name="LAN3_3">{"'Sheet1'!$L$16"}</definedName>
    <definedName name="LAN3_4">{"'Sheet1'!$L$16"}</definedName>
    <definedName name="LAN3_5">{"'Sheet1'!$L$16"}</definedName>
    <definedName name="LAN3_6">{"'Sheet1'!$L$16"}</definedName>
    <definedName name="LAN3_7">{"'Sheet1'!$L$16"}</definedName>
    <definedName name="lancan">"#REF!"</definedName>
    <definedName name="Land" localSheetId="0">#REF!</definedName>
    <definedName name="Land">#REF!</definedName>
    <definedName name="LandPreperationWage" localSheetId="0">#REF!</definedName>
    <definedName name="LandPreperationWage">#REF!</definedName>
    <definedName name="langson" hidden="1">{"'Sheet1'!$L$16"}</definedName>
    <definedName name="langson_1">{"'Sheet1'!$L$16"}</definedName>
    <definedName name="langson_1_1">{"'Sheet1'!$L$16"}</definedName>
    <definedName name="langson_2">{"'Sheet1'!$L$16"}</definedName>
    <definedName name="langson_3">{"'Sheet1'!$L$16"}</definedName>
    <definedName name="langson_4">{"'Sheet1'!$L$16"}</definedName>
    <definedName name="langson_5">{"'Sheet1'!$L$16"}</definedName>
    <definedName name="langson_6">{"'Sheet1'!$L$16"}</definedName>
    <definedName name="langson_7">{"'Sheet1'!$L$16"}</definedName>
    <definedName name="lanh_bq_1">NA()</definedName>
    <definedName name="lanh_bv_1">NA()</definedName>
    <definedName name="lanh_ck_1">NA()</definedName>
    <definedName name="lanh_d1_1">NA()</definedName>
    <definedName name="lanh_d2_1">NA()</definedName>
    <definedName name="lanh_d3_1">NA()</definedName>
    <definedName name="lanh_dl_1">NA()</definedName>
    <definedName name="lanh_kcs_1">NA()</definedName>
    <definedName name="lanh_nb_1">NA()</definedName>
    <definedName name="lanh_ngio_1">NA()</definedName>
    <definedName name="lanh_nv_1">NA()</definedName>
    <definedName name="lanh_t3_1">NA()</definedName>
    <definedName name="lanh_t4_1">NA()</definedName>
    <definedName name="lanh_t5_1">NA()</definedName>
    <definedName name="lanh_t6_1">NA()</definedName>
    <definedName name="lanh_tc_1">NA()</definedName>
    <definedName name="lanh_tm_1">NA()</definedName>
    <definedName name="lanh_vs_1">NA()</definedName>
    <definedName name="lanh_xh_1">NA()</definedName>
    <definedName name="lanhto" localSheetId="0">#REF!</definedName>
    <definedName name="lanhto">#REF!</definedName>
    <definedName name="lao_keo_dam_cau" localSheetId="0">#REF!</definedName>
    <definedName name="lao_keo_dam_cau">#REF!</definedName>
    <definedName name="LAP_DAT_TBA" localSheetId="0">#REF!</definedName>
    <definedName name="LAP_DAT_TBA">#REF!</definedName>
    <definedName name="lap1_1">NA()</definedName>
    <definedName name="lap2_1">NA()</definedName>
    <definedName name="lapa_1">NA()</definedName>
    <definedName name="lapb_1">NA()</definedName>
    <definedName name="lapc_1">NA()</definedName>
    <definedName name="LapDungDam" localSheetId="0">#REF!</definedName>
    <definedName name="LapDungDam">#REF!</definedName>
    <definedName name="Lapmay" localSheetId="0">#REF!</definedName>
    <definedName name="Lapmay">#REF!</definedName>
    <definedName name="Last_Row">#N/A</definedName>
    <definedName name="Last_Row_1">#N/A</definedName>
    <definedName name="Lb_1">NA()</definedName>
    <definedName name="lb1._1">NA()</definedName>
    <definedName name="lb2._1">NA()</definedName>
    <definedName name="Lban">"#REF!"</definedName>
    <definedName name="lbcnckt_1">#N/A</definedName>
    <definedName name="LBR">"#REF!"</definedName>
    <definedName name="LBS_22">107800000</definedName>
    <definedName name="LC_TOTAL_1">NA()</definedName>
    <definedName name="LC5_total" localSheetId="0">#REF!</definedName>
    <definedName name="LC5_total">#REF!</definedName>
    <definedName name="LC6_total" localSheetId="0">#REF!</definedName>
    <definedName name="LC6_total">#REF!</definedName>
    <definedName name="LCB">"#REF!"</definedName>
    <definedName name="lcb_bq_1">NA()</definedName>
    <definedName name="lcb_bv_1">NA()</definedName>
    <definedName name="lcb_ck_1">NA()</definedName>
    <definedName name="lcb_d1_1">NA()</definedName>
    <definedName name="lcb_d2_1">NA()</definedName>
    <definedName name="lcb_d3_1">NA()</definedName>
    <definedName name="lcb_dl_1">NA()</definedName>
    <definedName name="lcb_kcs_1">NA()</definedName>
    <definedName name="lcb_nb_1">NA()</definedName>
    <definedName name="lcb_ngio_1">NA()</definedName>
    <definedName name="lcb_nv_1">NA()</definedName>
    <definedName name="lcb_t3_1">NA()</definedName>
    <definedName name="lcb_t4_1">NA()</definedName>
    <definedName name="lcb_t5_1">NA()</definedName>
    <definedName name="lcb_t6_1">NA()</definedName>
    <definedName name="lcb_tc_1">NA()</definedName>
    <definedName name="lcb_tm_1">NA()</definedName>
    <definedName name="lcb_vs_1">NA()</definedName>
    <definedName name="lcb_xh_1">NA()</definedName>
    <definedName name="lcc">"#REF!"</definedName>
    <definedName name="lcd">"#REF!"</definedName>
    <definedName name="lcn_1">"#REF!"</definedName>
    <definedName name="Lcot" localSheetId="0">#REF!</definedName>
    <definedName name="Lcot">#REF!</definedName>
    <definedName name="Lct">"#REF!"</definedName>
    <definedName name="lct_1">NA()</definedName>
    <definedName name="Ld">"#REF!"</definedName>
    <definedName name="ld_1">NA()</definedName>
    <definedName name="LDAM">"#REF!"</definedName>
    <definedName name="Ldatcat" localSheetId="0">#REF!</definedName>
    <definedName name="Ldatcat">#REF!</definedName>
    <definedName name="Ldi">"#REF!"</definedName>
    <definedName name="LDIM">"#REF!"</definedName>
    <definedName name="Ldinh">"#REF!"</definedName>
    <definedName name="Ldk" localSheetId="0">#REF!</definedName>
    <definedName name="Ldk">#REF!</definedName>
    <definedName name="LDMD">5%</definedName>
    <definedName name="LDMM">5%</definedName>
    <definedName name="LDMX">5.5%</definedName>
    <definedName name="Ldvc" localSheetId="0">#REF!</definedName>
    <definedName name="Ldvc">#REF!</definedName>
    <definedName name="Lệ">{"'Sheet1'!$L$16"}</definedName>
    <definedName name="le_bq_1">NA()</definedName>
    <definedName name="le_bv_1">NA()</definedName>
    <definedName name="le_ck_1">NA()</definedName>
    <definedName name="le_d1_1">NA()</definedName>
    <definedName name="le_d2_1">NA()</definedName>
    <definedName name="le_d3_1">NA()</definedName>
    <definedName name="le_dl_1">NA()</definedName>
    <definedName name="le_kcs_1">NA()</definedName>
    <definedName name="le_nb_1">NA()</definedName>
    <definedName name="le_ngio_1">NA()</definedName>
    <definedName name="le_nv_1">NA()</definedName>
    <definedName name="le_t3_1">NA()</definedName>
    <definedName name="le_t4_1">NA()</definedName>
    <definedName name="le_t5_1">NA()</definedName>
    <definedName name="le_t6_1">NA()</definedName>
    <definedName name="le_tc_1">NA()</definedName>
    <definedName name="le_tm_1">NA()</definedName>
    <definedName name="le_vs_1">NA()</definedName>
    <definedName name="le_xh_1">NA()</definedName>
    <definedName name="Length" localSheetId="0">#REF!</definedName>
    <definedName name="Length">#REF!</definedName>
    <definedName name="Lf_1">NA()</definedName>
    <definedName name="LFX_1">NA()</definedName>
    <definedName name="LFY_1">NA()</definedName>
    <definedName name="LG" localSheetId="0">#REF!</definedName>
    <definedName name="LG">#REF!</definedName>
    <definedName name="LG_CB_N1">"#REF!"</definedName>
    <definedName name="LgL" localSheetId="0">#REF!</definedName>
    <definedName name="LgL">#REF!</definedName>
    <definedName name="lh_1" localSheetId="0">#REF!</definedName>
    <definedName name="lh_1">#REF!</definedName>
    <definedName name="LI_1">NA()</definedName>
    <definedName name="LIET_KE_VI_TRI_DZ0.4KV" localSheetId="0">#REF!</definedName>
    <definedName name="LIET_KE_VI_TRI_DZ0.4KV">#REF!</definedName>
    <definedName name="LIET_KE_VI_TRI_DZ22KV" localSheetId="0">#REF!</definedName>
    <definedName name="LIET_KE_VI_TRI_DZ22KV">#REF!</definedName>
    <definedName name="limcount">1</definedName>
    <definedName name="line15">"#REF!"</definedName>
    <definedName name="linh" hidden="1">{"'Sheet1'!$L$16"}</definedName>
    <definedName name="list" localSheetId="0">#REF!</definedName>
    <definedName name="list">#REF!</definedName>
    <definedName name="list_1">NA()</definedName>
    <definedName name="ListPTVT" localSheetId="0">#REF!</definedName>
    <definedName name="ListPTVT">#REF!</definedName>
    <definedName name="ListTHVT" localSheetId="0">#REF!</definedName>
    <definedName name="ListTHVT">#REF!</definedName>
    <definedName name="lj_1">NA()</definedName>
    <definedName name="lk" localSheetId="0" hidden="1">#REF!</definedName>
    <definedName name="lk" hidden="1">#REF!</definedName>
    <definedName name="LK.T2">"#REF!"</definedName>
    <definedName name="LK.T3">"#REF!"</definedName>
    <definedName name="LK.T4">"#REF!"</definedName>
    <definedName name="LK.T5">"#REF!"</definedName>
    <definedName name="LK.T6">"#REF!"</definedName>
    <definedName name="LK_hathe" localSheetId="0">#REF!</definedName>
    <definedName name="LK_hathe">#REF!</definedName>
    <definedName name="lkjjjjjj_1">NA()</definedName>
    <definedName name="LL_1">NA()</definedName>
    <definedName name="LLS_1">NA()</definedName>
    <definedName name="Lmk" localSheetId="0">#REF!</definedName>
    <definedName name="Lmk">#REF!</definedName>
    <definedName name="Lmk_1">NA()</definedName>
    <definedName name="Lmong">"#REF!"</definedName>
    <definedName name="Lms">"#REF!"</definedName>
    <definedName name="Lmt">"#REF!"</definedName>
    <definedName name="LMU" localSheetId="0">#REF!</definedName>
    <definedName name="LMU">#REF!</definedName>
    <definedName name="LMUSelected" localSheetId="0">#REF!</definedName>
    <definedName name="LMUSelected">#REF!</definedName>
    <definedName name="LN" localSheetId="0">#REF!</definedName>
    <definedName name="LN">#REF!</definedName>
    <definedName name="LN_1">"#REF!"</definedName>
    <definedName name="LN_2">NA()</definedName>
    <definedName name="LN_3">NA()</definedName>
    <definedName name="LN_4">NA()</definedName>
    <definedName name="LN_5">NA()</definedName>
    <definedName name="LN_6">NA()</definedName>
    <definedName name="LN_7">NA()</definedName>
    <definedName name="Lnh" localSheetId="0">#REF!</definedName>
    <definedName name="Lnh">#REF!</definedName>
    <definedName name="lnhuan_1">NA()</definedName>
    <definedName name="lnm">"#REF!"</definedName>
    <definedName name="Lnsc" localSheetId="0">#REF!</definedName>
    <definedName name="Lnsc">#REF!</definedName>
    <definedName name="lntt" localSheetId="0">#REF!</definedName>
    <definedName name="lntt">#REF!</definedName>
    <definedName name="Lo" localSheetId="0">#REF!</definedName>
    <definedName name="Lo">#REF!</definedName>
    <definedName name="Lo_1">NA()</definedName>
    <definedName name="LO283K" localSheetId="0">#REF!</definedName>
    <definedName name="LO283K">#REF!</definedName>
    <definedName name="LO815K" localSheetId="0">#REF!</definedName>
    <definedName name="LO815K">#REF!</definedName>
    <definedName name="LOAD_1">NA()</definedName>
    <definedName name="LoadData">"#REF!"</definedName>
    <definedName name="LoadingData">"#REF!"</definedName>
    <definedName name="loai" localSheetId="0">#REF!</definedName>
    <definedName name="loai">#REF!</definedName>
    <definedName name="LoÁi_BQL">"#REF!"</definedName>
    <definedName name="LoÁi_CT">"#REF!"</definedName>
    <definedName name="LOAI_DUONG" localSheetId="0">#REF!</definedName>
    <definedName name="LOAI_DUONG">#REF!</definedName>
    <definedName name="LOAI_DUONG_1">NA()</definedName>
    <definedName name="Loai_TD" localSheetId="0">#REF!</definedName>
    <definedName name="Loai_TD">#REF!</definedName>
    <definedName name="LoaiCT">"#REF!"</definedName>
    <definedName name="Loaiday_1">NA()</definedName>
    <definedName name="LoaiDB">"#REF!"</definedName>
    <definedName name="LoaiI">"#REF!"</definedName>
    <definedName name="LoaiII">"#REF!"</definedName>
    <definedName name="LoaiIII">"#REF!"</definedName>
    <definedName name="LOAISP01" localSheetId="0">#REF!</definedName>
    <definedName name="LOAISP01">#REF!</definedName>
    <definedName name="LOAISP11" localSheetId="0">#REF!</definedName>
    <definedName name="LOAISP11">#REF!</definedName>
    <definedName name="LOAISP12" localSheetId="0">#REF!</definedName>
    <definedName name="LOAISP12">#REF!</definedName>
    <definedName name="LOAISPT10" localSheetId="0">#REF!</definedName>
    <definedName name="LOAISPT10">#REF!</definedName>
    <definedName name="LOAISPT2" localSheetId="0">#REF!</definedName>
    <definedName name="LOAISPT2">#REF!</definedName>
    <definedName name="LOAISPT22" localSheetId="0">#REF!</definedName>
    <definedName name="LOAISPT22">#REF!</definedName>
    <definedName name="LOAISPT3" localSheetId="0">#REF!</definedName>
    <definedName name="LOAISPT3">#REF!</definedName>
    <definedName name="LOAISPT403" localSheetId="0">#REF!</definedName>
    <definedName name="LOAISPT403">#REF!</definedName>
    <definedName name="LOAISPT4031" localSheetId="0">#REF!</definedName>
    <definedName name="LOAISPT4031">#REF!</definedName>
    <definedName name="LOAISPT71" localSheetId="0">#REF!</definedName>
    <definedName name="LOAISPT71">#REF!</definedName>
    <definedName name="LOAISPT81" localSheetId="0">#REF!</definedName>
    <definedName name="LOAISPT81">#REF!</definedName>
    <definedName name="LOAISPT9" localSheetId="0">#REF!</definedName>
    <definedName name="LOAISPT9">#REF!</definedName>
    <definedName name="LOAISPT91" localSheetId="0">#REF!</definedName>
    <definedName name="LOAISPT91">#REF!</definedName>
    <definedName name="LOAISPT92" localSheetId="0">#REF!</definedName>
    <definedName name="LOAISPT92">#REF!</definedName>
    <definedName name="LoaixeH" localSheetId="0">#REF!</definedName>
    <definedName name="LoaixeH">#REF!</definedName>
    <definedName name="LoaixeXB" localSheetId="0">#REF!</definedName>
    <definedName name="LoaixeXB">#REF!</definedName>
    <definedName name="LOCATION_1" localSheetId="0">#REF!</definedName>
    <definedName name="LOCATION_1">#REF!</definedName>
    <definedName name="lón1">"#REF!"</definedName>
    <definedName name="lón4">"#REF!"</definedName>
    <definedName name="long_1">NA()</definedName>
    <definedName name="lonhuan_1">NA()</definedName>
    <definedName name="LOOP" localSheetId="0">#REF!</definedName>
    <definedName name="LOOP">#REF!</definedName>
    <definedName name="Lop10A1">"#REF!"</definedName>
    <definedName name="Lop10A13">"#REF!"</definedName>
    <definedName name="Lop10A5">"#REF!"</definedName>
    <definedName name="Lop12A10">"#REF!"</definedName>
    <definedName name="Lop12A8">"#REF!"</definedName>
    <definedName name="Lop12A9">"#REF!"</definedName>
    <definedName name="LOSS_1">NA()</definedName>
    <definedName name="Loss_tec" localSheetId="0">#REF!</definedName>
    <definedName name="Loss_tec">#REF!</definedName>
    <definedName name="Lp_1">NA()</definedName>
    <definedName name="LPTDDT">"#REF!"</definedName>
    <definedName name="LPTDTK">"#REF!"</definedName>
    <definedName name="Lqd" localSheetId="0">#REF!</definedName>
    <definedName name="Lqd">#REF!</definedName>
    <definedName name="LRMC" localSheetId="0">#REF!</definedName>
    <definedName name="LRMC">#REF!</definedName>
    <definedName name="LRMC_1">NA()</definedName>
    <definedName name="lrung">"#REF!"</definedName>
    <definedName name="ls_1">NA()</definedName>
    <definedName name="lsbn_1">NA()</definedName>
    <definedName name="lset_1">NA()</definedName>
    <definedName name="lst_1">NA()</definedName>
    <definedName name="lt" localSheetId="0" hidden="1">#REF!</definedName>
    <definedName name="lt" hidden="1">#REF!</definedName>
    <definedName name="lt_1">NA()</definedName>
    <definedName name="lt1._1">NA()</definedName>
    <definedName name="lt2._1">NA()</definedName>
    <definedName name="LTb40_1">NA()</definedName>
    <definedName name="Lthan">"#REF!"</definedName>
    <definedName name="LTrai" localSheetId="0" hidden="1">#REF!</definedName>
    <definedName name="LTrai" hidden="1">#REF!</definedName>
    <definedName name="ltre">"#REF!"</definedName>
    <definedName name="Ltt_1">NA()</definedName>
    <definedName name="Luanthanh">"#REF!"</definedName>
    <definedName name="luc" hidden="1">{"'Sheet1'!$L$16"}</definedName>
    <definedName name="lulop16" localSheetId="0">#REF!</definedName>
    <definedName name="lulop16">#REF!</definedName>
    <definedName name="lulop16_1">NA()</definedName>
    <definedName name="lulop25">"#REF!"</definedName>
    <definedName name="luoichanrac">"#REF!"</definedName>
    <definedName name="luoncap" localSheetId="0">#REF!</definedName>
    <definedName name="luoncap">#REF!</definedName>
    <definedName name="luoncap_1">NA()</definedName>
    <definedName name="luong" localSheetId="0">#REF!</definedName>
    <definedName name="luong">#REF!</definedName>
    <definedName name="lurung16" localSheetId="0">#REF!</definedName>
    <definedName name="lurung16">#REF!</definedName>
    <definedName name="lurung16_1">NA()</definedName>
    <definedName name="lurung25">"#REF!"</definedName>
    <definedName name="luthep10" localSheetId="0">#REF!</definedName>
    <definedName name="luthep10">#REF!</definedName>
    <definedName name="luthep10_1">NA()</definedName>
    <definedName name="luthep12">"#REF!"</definedName>
    <definedName name="luthep8.5">"#REF!"</definedName>
    <definedName name="luuthong" localSheetId="0">#REF!</definedName>
    <definedName name="luuthong">#REF!</definedName>
    <definedName name="Luy.ke.30.11">"#REF!"</definedName>
    <definedName name="Luy.ke.31.10">"#REF!"</definedName>
    <definedName name="lv.." localSheetId="0">#REF!</definedName>
    <definedName name="lv..">#REF!</definedName>
    <definedName name="lVC" localSheetId="0">#REF!</definedName>
    <definedName name="lVC">#REF!</definedName>
    <definedName name="lvr.." localSheetId="0">#REF!</definedName>
    <definedName name="lvr..">#REF!</definedName>
    <definedName name="lvt">"#REF!"</definedName>
    <definedName name="Lx">"#REF!"</definedName>
    <definedName name="LX100N" localSheetId="0">#REF!</definedName>
    <definedName name="LX100N">#REF!</definedName>
    <definedName name="Ly_1">NA()</definedName>
    <definedName name="m" localSheetId="0">#REF!</definedName>
    <definedName name="m">#REF!</definedName>
    <definedName name="m__1">NA()</definedName>
    <definedName name="m__Chi_phÝ_kh_c_phôc_vô_thi_c_ng____k_1">NA()</definedName>
    <definedName name="M_1">NA()</definedName>
    <definedName name="m_1_1">NA()</definedName>
    <definedName name="M_2">NA()</definedName>
    <definedName name="m_2_1">NA()</definedName>
    <definedName name="M_3">NA()</definedName>
    <definedName name="m_3_1">NA()</definedName>
    <definedName name="M_4">NA()</definedName>
    <definedName name="m_4_1">NA()</definedName>
    <definedName name="M_5">NA()</definedName>
    <definedName name="M_6">NA()</definedName>
    <definedName name="M_CSCT" localSheetId="0">#REF!</definedName>
    <definedName name="M_CSCT">#REF!</definedName>
    <definedName name="M_TD" localSheetId="0">#REF!</definedName>
    <definedName name="M_TD">#REF!</definedName>
    <definedName name="M0.4" localSheetId="0">#REF!</definedName>
    <definedName name="M0.4">#REF!</definedName>
    <definedName name="m1.">"#REF!"</definedName>
    <definedName name="m1__1">NA()</definedName>
    <definedName name="M102bnnc_1">NA()</definedName>
    <definedName name="M102bnvl_1">NA()</definedName>
    <definedName name="m10aamtc_1">NA()</definedName>
    <definedName name="M10aanc_1">NA()</definedName>
    <definedName name="M10aavl_1">NA()</definedName>
    <definedName name="m10anc_1">NA()</definedName>
    <definedName name="m10avl_1">NA()</definedName>
    <definedName name="M10banc_1">NA()</definedName>
    <definedName name="M10bavl_1">NA()</definedName>
    <definedName name="M122bnnc_1">NA()</definedName>
    <definedName name="M122bnvl_1">NA()</definedName>
    <definedName name="m12aanc_1">NA()</definedName>
    <definedName name="M12aavl" localSheetId="0">#REF!</definedName>
    <definedName name="M12aavl">#REF!</definedName>
    <definedName name="M12aavl_1">NA()</definedName>
    <definedName name="m12anc_1">NA()</definedName>
    <definedName name="m12avl_1">NA()</definedName>
    <definedName name="M12ba3p" localSheetId="0">#REF!</definedName>
    <definedName name="M12ba3p">#REF!</definedName>
    <definedName name="M12ba3p_1">NA()</definedName>
    <definedName name="M12banc_1">NA()</definedName>
    <definedName name="M12bavl_1">NA()</definedName>
    <definedName name="M12bb1p" localSheetId="0">#REF!</definedName>
    <definedName name="M12bb1p">#REF!</definedName>
    <definedName name="M12bb1p_1">NA()</definedName>
    <definedName name="M12bbnc_1">NA()</definedName>
    <definedName name="M12bbvl_1">NA()</definedName>
    <definedName name="M12bnnc">"#REF!"</definedName>
    <definedName name="M12bnvl">"#REF!"</definedName>
    <definedName name="M12cbnc" localSheetId="0">#REF!</definedName>
    <definedName name="M12cbnc">#REF!</definedName>
    <definedName name="M12cbnc_1">NA()</definedName>
    <definedName name="M12cbvl" localSheetId="0">#REF!</definedName>
    <definedName name="M12cbvl">#REF!</definedName>
    <definedName name="M12cbvl_1">NA()</definedName>
    <definedName name="M142bnnc_1">NA()</definedName>
    <definedName name="M142bnvl_1">NA()</definedName>
    <definedName name="M14bb1p" localSheetId="0">#REF!</definedName>
    <definedName name="M14bb1p">#REF!</definedName>
    <definedName name="M14bb1p_1">NA()</definedName>
    <definedName name="M14bbnc_1">NA()</definedName>
    <definedName name="M14bbvl_1">NA()</definedName>
    <definedName name="M2H" localSheetId="0">#REF!</definedName>
    <definedName name="M2H">#REF!</definedName>
    <definedName name="M36_1">{"'Sheet1'!$L$16"}</definedName>
    <definedName name="M36_1_1">{"'Sheet1'!$L$16"}</definedName>
    <definedName name="M36_1_1_1">{"'Sheet1'!$L$16"}</definedName>
    <definedName name="M36_2">{"'Sheet1'!$L$16"}</definedName>
    <definedName name="M36_2_1">{"'Sheet1'!$L$16"}</definedName>
    <definedName name="M36_3">{"'Sheet1'!$L$16"}</definedName>
    <definedName name="M36_3_1">{"'Sheet1'!$L$16"}</definedName>
    <definedName name="M36_4">{"'Sheet1'!$L$16"}</definedName>
    <definedName name="M36_4_1">{"'Sheet1'!$L$16"}</definedName>
    <definedName name="M36_5">{"'Sheet1'!$L$16"}</definedName>
    <definedName name="M36_5_1">{"'Sheet1'!$L$16"}</definedName>
    <definedName name="M36_6">{"'Sheet1'!$L$16"}</definedName>
    <definedName name="M36_6_1">{"'Sheet1'!$L$16"}</definedName>
    <definedName name="M36_7">{"'Sheet1'!$L$16"}</definedName>
    <definedName name="M36_7_1">{"'Sheet1'!$L$16"}</definedName>
    <definedName name="M8a" localSheetId="0">#REF!</definedName>
    <definedName name="M8a">#REF!</definedName>
    <definedName name="M8a_1" localSheetId="0">#REF!</definedName>
    <definedName name="M8a_1">#REF!</definedName>
    <definedName name="M8aa" localSheetId="0">#REF!</definedName>
    <definedName name="M8aa">#REF!</definedName>
    <definedName name="M8aa_1" localSheetId="0">#REF!</definedName>
    <definedName name="M8aa_1">#REF!</definedName>
    <definedName name="m8aanc" localSheetId="0">#REF!</definedName>
    <definedName name="m8aanc">#REF!</definedName>
    <definedName name="m8aanc_1">NA()</definedName>
    <definedName name="m8aavl" localSheetId="0">#REF!</definedName>
    <definedName name="m8aavl">#REF!</definedName>
    <definedName name="m8aavl_1">NA()</definedName>
    <definedName name="m8amtc_1">NA()</definedName>
    <definedName name="m8anc_1">NA()</definedName>
    <definedName name="m8avl_1">NA()</definedName>
    <definedName name="ma" localSheetId="0">#REF!</definedName>
    <definedName name="ma">#REF!</definedName>
    <definedName name="MA_DML" localSheetId="0">#REF!</definedName>
    <definedName name="MA_DML">#REF!</definedName>
    <definedName name="Ma3pnc" localSheetId="0">#REF!</definedName>
    <definedName name="Ma3pnc">#REF!</definedName>
    <definedName name="Ma3pnc_1">NA()</definedName>
    <definedName name="Ma3pvl" localSheetId="0">#REF!</definedName>
    <definedName name="Ma3pvl">#REF!</definedName>
    <definedName name="Ma3pvl_1">NA()</definedName>
    <definedName name="Maa3pnc" localSheetId="0">#REF!</definedName>
    <definedName name="Maa3pnc">#REF!</definedName>
    <definedName name="Maa3pnc_1">NA()</definedName>
    <definedName name="Maa3pvl" localSheetId="0">#REF!</definedName>
    <definedName name="Maa3pvl">#REF!</definedName>
    <definedName name="Maa3pvl_1">NA()</definedName>
    <definedName name="MAC12_1">NA()</definedName>
    <definedName name="MAC46_1">NA()</definedName>
    <definedName name="macbt" localSheetId="0">#REF!</definedName>
    <definedName name="macbt">#REF!</definedName>
    <definedName name="MACRO" localSheetId="0">#REF!</definedName>
    <definedName name="MACRO">#REF!</definedName>
    <definedName name="Macro2">"#REF!"</definedName>
    <definedName name="MACTANG_BD" localSheetId="0">#REF!</definedName>
    <definedName name="MACTANG_BD">#REF!</definedName>
    <definedName name="MACTANG_HT_BD" localSheetId="0">#REF!</definedName>
    <definedName name="MACTANG_HT_BD">#REF!</definedName>
    <definedName name="MACTANG_HT_KT" localSheetId="0">#REF!</definedName>
    <definedName name="MACTANG_HT_KT">#REF!</definedName>
    <definedName name="MACTANG_KT" localSheetId="0">#REF!</definedName>
    <definedName name="MACTANG_KT">#REF!</definedName>
    <definedName name="MAG">"#REF!"</definedName>
    <definedName name="MAHANG" localSheetId="0">#REF!</definedName>
    <definedName name="MAHANG">#REF!</definedName>
    <definedName name="mahang_k_n">"#REF!"</definedName>
    <definedName name="mahang_n">"#REF!"</definedName>
    <definedName name="mahang_th">"#REF!"</definedName>
    <definedName name="mahang_tondk" localSheetId="0">#REF!</definedName>
    <definedName name="mahang_tondk">#REF!</definedName>
    <definedName name="mahang_x">"#REF!"</definedName>
    <definedName name="mahieu" localSheetId="0">#REF!</definedName>
    <definedName name="mahieu">#REF!</definedName>
    <definedName name="mai" hidden="1">{"'Sheet1'!$L$16"}</definedName>
    <definedName name="Maïy" localSheetId="0">#REF!</definedName>
    <definedName name="Maïy">#REF!</definedName>
    <definedName name="MAJ_CON_EQP" localSheetId="0">#REF!</definedName>
    <definedName name="MAJ_CON_EQP">#REF!</definedName>
    <definedName name="MAJ_CON_EQP_1">NA()</definedName>
    <definedName name="MAJ_CON_EQP_11">"#REF!"</definedName>
    <definedName name="MAJ_CON_EQP_12">"#REF!"</definedName>
    <definedName name="MAJ_CON_EQP_17">"#REF!"</definedName>
    <definedName name="MAJ_CON_EQP_21">"#REF!"</definedName>
    <definedName name="MakeIt_21">"#REF!"</definedName>
    <definedName name="MaMay_Q" localSheetId="0">#REF!</definedName>
    <definedName name="MaMay_Q">#REF!</definedName>
    <definedName name="MaMay_Q_1">NA()</definedName>
    <definedName name="MANPP" localSheetId="0">#REF!</definedName>
    <definedName name="MANPP">#REF!</definedName>
    <definedName name="MANV" localSheetId="0">#REF!</definedName>
    <definedName name="MANV">#REF!</definedName>
    <definedName name="MANV1" localSheetId="0">#REF!</definedName>
    <definedName name="MANV1">#REF!</definedName>
    <definedName name="MAÕCOÙ" localSheetId="0">#REF!</definedName>
    <definedName name="MAÕCOÙ">#REF!</definedName>
    <definedName name="MAÕNÔÏ" localSheetId="0">#REF!</definedName>
    <definedName name="MAÕNÔÏ">#REF!</definedName>
    <definedName name="masaru" localSheetId="0">#REF!</definedName>
    <definedName name="masaru">#REF!</definedName>
    <definedName name="mat_2" localSheetId="0">#REF!</definedName>
    <definedName name="mat_2">#REF!</definedName>
    <definedName name="mat_3">NA()</definedName>
    <definedName name="MAT_4">NA()</definedName>
    <definedName name="MAT_5">NA()</definedName>
    <definedName name="MAT_6">NA()</definedName>
    <definedName name="MAT_7">NA()</definedName>
    <definedName name="MAT_8" localSheetId="0">#REF!</definedName>
    <definedName name="MAT_8">#REF!</definedName>
    <definedName name="MAT_9">NA()</definedName>
    <definedName name="Mat_cau" localSheetId="0">#REF!</definedName>
    <definedName name="Mat_cau">#REF!</definedName>
    <definedName name="matbang" hidden="1">{"'Sheet1'!$L$16"}</definedName>
    <definedName name="MatDuong" localSheetId="0">#REF!</definedName>
    <definedName name="MatDuong">#REF!</definedName>
    <definedName name="MATP_GT" localSheetId="0">#REF!</definedName>
    <definedName name="MATP_GT">#REF!</definedName>
    <definedName name="Maùy_thi_coâng">"mtc"</definedName>
    <definedName name="MAVANKHUON" localSheetId="0">#REF!</definedName>
    <definedName name="MAVANKHUON">#REF!</definedName>
    <definedName name="MaViet">"#REF!"</definedName>
    <definedName name="MAVLTHDN" localSheetId="0">#REF!</definedName>
    <definedName name="MAVLTHDN">#REF!</definedName>
    <definedName name="may" localSheetId="0">#REF!</definedName>
    <definedName name="may">#REF!</definedName>
    <definedName name="may_1">NA()</definedName>
    <definedName name="May_bom_nuíc_10.0_CV" localSheetId="0">#REF!</definedName>
    <definedName name="May_bom_nuíc_10.0_CV">#REF!</definedName>
    <definedName name="May_bom_nuíc_15.0_CV" localSheetId="0">#REF!</definedName>
    <definedName name="May_bom_nuíc_15.0_CV">#REF!</definedName>
    <definedName name="May_bom_nuíc_20.0_CV" localSheetId="0">#REF!</definedName>
    <definedName name="May_bom_nuíc_20.0_CV">#REF!</definedName>
    <definedName name="May_bom_nuíc_20_KW" localSheetId="0">#REF!</definedName>
    <definedName name="May_bom_nuíc_20_KW">#REF!</definedName>
    <definedName name="May_bom_nuíc_45.0_CV" localSheetId="0">#REF!</definedName>
    <definedName name="May_bom_nuíc_45.0_CV">#REF!</definedName>
    <definedName name="May_cat_uèn" localSheetId="0">#REF!</definedName>
    <definedName name="May_cat_uèn">#REF!</definedName>
    <definedName name="may_dao0.4m3" localSheetId="0">#REF!</definedName>
    <definedName name="may_dao0.4m3">#REF!</definedName>
    <definedName name="May_dao0.8m3" localSheetId="0">#REF!</definedName>
    <definedName name="May_dao0.8m3">#REF!</definedName>
    <definedName name="May_dao1.25m3" localSheetId="0">#REF!</definedName>
    <definedName name="May_dao1.25m3">#REF!</definedName>
    <definedName name="May_dÇm_ban_1_KW" localSheetId="0">#REF!</definedName>
    <definedName name="May_dÇm_ban_1_KW">#REF!</definedName>
    <definedName name="May_dÇm_dïi_1.5_KW" localSheetId="0">#REF!</definedName>
    <definedName name="May_dÇm_dïi_1.5_KW">#REF!</definedName>
    <definedName name="May_dong_cäc_1.2_T" localSheetId="0">#REF!</definedName>
    <definedName name="May_dong_cäc_1.2_T">#REF!</definedName>
    <definedName name="May_dong_cäc_1.8_T" localSheetId="0">#REF!</definedName>
    <definedName name="May_dong_cäc_1.8_T">#REF!</definedName>
    <definedName name="May_dong_cäc_2.5_T" localSheetId="0">#REF!</definedName>
    <definedName name="May_dong_cäc_2.5_T">#REF!</definedName>
    <definedName name="May_han_23_KW" localSheetId="0">#REF!</definedName>
    <definedName name="May_han_23_KW">#REF!</definedName>
    <definedName name="May_khoan_4.5_KW" localSheetId="0">#REF!</definedName>
    <definedName name="May_khoan_4.5_KW">#REF!</definedName>
    <definedName name="May_khoan_BT_1.5KW" localSheetId="0">#REF!</definedName>
    <definedName name="May_khoan_BT_1.5KW">#REF!</definedName>
    <definedName name="May_luån_cap_15_KW" localSheetId="0">#REF!</definedName>
    <definedName name="May_luån_cap_15_KW">#REF!</definedName>
    <definedName name="May_mai_2.7_KW" localSheetId="0">#REF!</definedName>
    <definedName name="May_mai_2.7_KW">#REF!</definedName>
    <definedName name="May_nÐn_khÝ_10m3_ph" localSheetId="0">#REF!</definedName>
    <definedName name="May_nÐn_khÝ_10m3_ph">#REF!</definedName>
    <definedName name="May_nÐn_khÝ_4_m3_ph" localSheetId="0">#REF!</definedName>
    <definedName name="May_nÐn_khÝ_4_m3_ph">#REF!</definedName>
    <definedName name="May_nÐn_khÝ_9m3_ph" localSheetId="0">#REF!</definedName>
    <definedName name="May_nÐn_khÝ_9m3_ph">#REF!</definedName>
    <definedName name="May_ñi_110_CV" localSheetId="0">#REF!</definedName>
    <definedName name="May_ñi_110_CV">#REF!</definedName>
    <definedName name="May_phun_son" localSheetId="0">#REF!</definedName>
    <definedName name="May_phun_son">#REF!</definedName>
    <definedName name="May_trén_vua_250_lÝt" localSheetId="0">#REF!</definedName>
    <definedName name="May_trén_vua_250_lÝt">#REF!</definedName>
    <definedName name="May_trén_vua_80_lÝt" localSheetId="0">#REF!</definedName>
    <definedName name="May_trén_vua_80_lÝt">#REF!</definedName>
    <definedName name="May_vËn_thang_0.8_T" localSheetId="0">#REF!</definedName>
    <definedName name="May_vËn_thang_0.8_T">#REF!</definedName>
    <definedName name="maybua">"#REF!"</definedName>
    <definedName name="maycay">"#REF!"</definedName>
    <definedName name="maykhoan">"#REF!"</definedName>
    <definedName name="maythepnaphl">"#REF!"</definedName>
    <definedName name="mayui">"#REF!"</definedName>
    <definedName name="mayui110">"#REF!"</definedName>
    <definedName name="mayumi" localSheetId="0">#REF!</definedName>
    <definedName name="mayumi">#REF!</definedName>
    <definedName name="mb">"#REF!"</definedName>
    <definedName name="Mba1p" localSheetId="0">#REF!</definedName>
    <definedName name="Mba1p">#REF!</definedName>
    <definedName name="Mba1p_1">NA()</definedName>
    <definedName name="Mba3p" localSheetId="0">#REF!</definedName>
    <definedName name="Mba3p">#REF!</definedName>
    <definedName name="Mba3p_1">NA()</definedName>
    <definedName name="mbangtai10">"#REF!"</definedName>
    <definedName name="mbangtai100">"#REF!"</definedName>
    <definedName name="mbangtai15">"#REF!"</definedName>
    <definedName name="mbangtai150">"#REF!"</definedName>
    <definedName name="mbangtai25">"#REF!"</definedName>
    <definedName name="Mbb3p" localSheetId="0">#REF!</definedName>
    <definedName name="Mbb3p">#REF!</definedName>
    <definedName name="Mbb3p_1">NA()</definedName>
    <definedName name="Mbn1p" localSheetId="0">#REF!</definedName>
    <definedName name="Mbn1p">#REF!</definedName>
    <definedName name="Mbn1p_1">NA()</definedName>
    <definedName name="mbombtth50">"#REF!"</definedName>
    <definedName name="mbombtth60">"#REF!"</definedName>
    <definedName name="mbomdien0.55">"#REF!"</definedName>
    <definedName name="mbomdien0.75">"#REF!"</definedName>
    <definedName name="mbomdien1.1">"#REF!"</definedName>
    <definedName name="mbomdien1.5">"#REF!"</definedName>
    <definedName name="mbomdien10">"#REF!"</definedName>
    <definedName name="mbomdien113">"#REF!"</definedName>
    <definedName name="mbomdien14">"#REF!"</definedName>
    <definedName name="mbomdien2">"#REF!"</definedName>
    <definedName name="mbomdien2.8">"#REF!"</definedName>
    <definedName name="mbomdien20">"#REF!"</definedName>
    <definedName name="mbomdien22">"#REF!"</definedName>
    <definedName name="mbomdien28">"#REF!"</definedName>
    <definedName name="mbomdien30">"#REF!"</definedName>
    <definedName name="mbomdien4">"#REF!"</definedName>
    <definedName name="mbomdien4.5">"#REF!"</definedName>
    <definedName name="mbomdien40">"#REF!"</definedName>
    <definedName name="mbomdien50">"#REF!"</definedName>
    <definedName name="mbomdien55">"#REF!"</definedName>
    <definedName name="mbomdien7">"#REF!"</definedName>
    <definedName name="mbomdien75">"#REF!"</definedName>
    <definedName name="mbomth10">"#REF!"</definedName>
    <definedName name="mbomth100">"#REF!"</definedName>
    <definedName name="mbomth15">"#REF!"</definedName>
    <definedName name="mbomth150">"#REF!"</definedName>
    <definedName name="mbomth20">"#REF!"</definedName>
    <definedName name="mbomth37">"#REF!"</definedName>
    <definedName name="mbomth45">"#REF!"</definedName>
    <definedName name="mbomth5">"#REF!"</definedName>
    <definedName name="mbomth5.5">"#REF!"</definedName>
    <definedName name="mbomth7">"#REF!"</definedName>
    <definedName name="mbomth7.5">"#REF!"</definedName>
    <definedName name="mbomth75">"#REF!"</definedName>
    <definedName name="mbomthxang3">"#REF!"</definedName>
    <definedName name="mbomthxang4">"#REF!"</definedName>
    <definedName name="mbomthxang6">"#REF!"</definedName>
    <definedName name="mbomthxang7">"#REF!"</definedName>
    <definedName name="mbomthxang8">"#REF!"</definedName>
    <definedName name="mbomvua2">"#REF!"</definedName>
    <definedName name="mbomvua4">"#REF!"</definedName>
    <definedName name="mbomvua6">"#REF!"</definedName>
    <definedName name="mbomvua9">"#REF!"</definedName>
    <definedName name="MBT" localSheetId="0">#REF!</definedName>
    <definedName name="MBT">#REF!</definedName>
    <definedName name="mbt_1">NA()</definedName>
    <definedName name="Mbtong">"#REF!"</definedName>
    <definedName name="mbuacankhi1.5">"#REF!"</definedName>
    <definedName name="mbuadcocnoi2.5">"#REF!"</definedName>
    <definedName name="mbuadray1.2">"#REF!"</definedName>
    <definedName name="mbuadray1.8">"#REF!"</definedName>
    <definedName name="mbuadray2.2">"#REF!"</definedName>
    <definedName name="mbuadray2.5">"#REF!"</definedName>
    <definedName name="mbuadray3.5">"#REF!"</definedName>
    <definedName name="mbuarung170">"#REF!"</definedName>
    <definedName name="mbuarung40">"#REF!"</definedName>
    <definedName name="mbuarung50">"#REF!"</definedName>
    <definedName name="mbuarungccatth60">"#REF!"</definedName>
    <definedName name="mbuathbx0.6">"#REF!"</definedName>
    <definedName name="mbuathbx1.2">"#REF!"</definedName>
    <definedName name="mbuathbx1.8">"#REF!"</definedName>
    <definedName name="mbuathbx3.5">"#REF!"</definedName>
    <definedName name="mbuathbx4.5">"#REF!"</definedName>
    <definedName name="mc" localSheetId="0">#REF!</definedName>
    <definedName name="mc">#REF!</definedName>
    <definedName name="MC_1">NA()</definedName>
    <definedName name="mc1.5" localSheetId="0">#REF!</definedName>
    <definedName name="mc1.5">#REF!</definedName>
    <definedName name="mc1.5_1">NA()</definedName>
    <definedName name="mc1.5s7" localSheetId="0">#REF!</definedName>
    <definedName name="mc1.5s7">#REF!</definedName>
    <definedName name="mc1.5s7_1">NA()</definedName>
    <definedName name="mcambactham1">"#REF!"</definedName>
    <definedName name="mcano30">"#REF!"</definedName>
    <definedName name="mcano75">"#REF!"</definedName>
    <definedName name="mcap1g10">"#REF!"</definedName>
    <definedName name="mcap1g16">"#REF!"</definedName>
    <definedName name="mcap1g25">"#REF!"</definedName>
    <definedName name="mcap1g9">"#REF!"</definedName>
    <definedName name="Mcasea_1">NA()</definedName>
    <definedName name="mcatdot2.8">"#REF!"</definedName>
    <definedName name="mcatong5">"#REF!"</definedName>
    <definedName name="mcatton15">"#REF!"</definedName>
    <definedName name="mcatuonthep5">"#REF!"</definedName>
    <definedName name="mcaulongmon10">"#REF!"</definedName>
    <definedName name="mcaulongmon30">"#REF!"</definedName>
    <definedName name="mcaulongmon60">"#REF!"</definedName>
    <definedName name="mcauray20">"#REF!"</definedName>
    <definedName name="mcauray25">"#REF!"</definedName>
    <definedName name="mcayxoidk108">"#REF!"</definedName>
    <definedName name="mcayxoidk60">"#REF!"</definedName>
    <definedName name="mcayxoidk80">"#REF!"</definedName>
    <definedName name="mcbt">"#REF!"</definedName>
    <definedName name="mccaubh10">"#REF!"</definedName>
    <definedName name="mccaubh16">"#REF!"</definedName>
    <definedName name="mccaubh25">"#REF!"</definedName>
    <definedName name="mccaubh3">"#REF!"</definedName>
    <definedName name="mccaubh4">"#REF!"</definedName>
    <definedName name="mccaubh40">"#REF!"</definedName>
    <definedName name="mccaubh5">"#REF!"</definedName>
    <definedName name="mccaubh6">"#REF!"</definedName>
    <definedName name="mccaubh65">"#REF!"</definedName>
    <definedName name="mccaubh7">"#REF!"</definedName>
    <definedName name="mccaubh8">"#REF!"</definedName>
    <definedName name="mccaubh90">"#REF!"</definedName>
    <definedName name="mccaubx10">"#REF!"</definedName>
    <definedName name="mccaubx100">"#REF!"</definedName>
    <definedName name="mccaubx16">"#REF!"</definedName>
    <definedName name="mccaubx25">"#REF!"</definedName>
    <definedName name="mccaubx28">"#REF!"</definedName>
    <definedName name="mccaubx40">"#REF!"</definedName>
    <definedName name="mccaubx5">"#REF!"</definedName>
    <definedName name="mccaubx50">"#REF!"</definedName>
    <definedName name="mccaubx63">"#REF!"</definedName>
    <definedName name="mccaubx7">"#REF!"</definedName>
    <definedName name="mccauladam60">"#REF!"</definedName>
    <definedName name="mccaunoi100">"#REF!"</definedName>
    <definedName name="mccaunoi30">"#REF!"</definedName>
    <definedName name="mccauthap10">"#REF!"</definedName>
    <definedName name="mccauthap12">"#REF!"</definedName>
    <definedName name="mccauthap15">"#REF!"</definedName>
    <definedName name="mccauthap20">"#REF!"</definedName>
    <definedName name="mccauthap25">"#REF!"</definedName>
    <definedName name="mccauthap3">"#REF!"</definedName>
    <definedName name="mccauthap30">"#REF!"</definedName>
    <definedName name="mccauthap40">"#REF!"</definedName>
    <definedName name="mccauthap5">"#REF!"</definedName>
    <definedName name="mccauthap50">"#REF!"</definedName>
    <definedName name="mccauthap8">"#REF!"</definedName>
    <definedName name="mccautnhi0.5">"#REF!"</definedName>
    <definedName name="mcgd" localSheetId="0">#REF!</definedName>
    <definedName name="mcgd">#REF!</definedName>
    <definedName name="mcgd_1">NA()</definedName>
    <definedName name="mcgds7" localSheetId="0">#REF!</definedName>
    <definedName name="mcgds7">#REF!</definedName>
    <definedName name="mcgds7_1">NA()</definedName>
    <definedName name="Mcom_I">"#REF!"</definedName>
    <definedName name="Mcr_1">NA()</definedName>
    <definedName name="mcuakl1.7">"#REF!"</definedName>
    <definedName name="MD_1">NA()</definedName>
    <definedName name="mdamban0.4">"#REF!"</definedName>
    <definedName name="mdamban0.6">"#REF!"</definedName>
    <definedName name="mdamban0.8">"#REF!"</definedName>
    <definedName name="mdamban1">"#REF!"</definedName>
    <definedName name="Mdamban1KW_1">NA()</definedName>
    <definedName name="mdambhdkbx12.5">"#REF!"</definedName>
    <definedName name="mdambhdkbx18">"#REF!"</definedName>
    <definedName name="mdambhdkbx25">"#REF!"</definedName>
    <definedName name="mdambhdkbx26.5">"#REF!"</definedName>
    <definedName name="mdambhdkbx9">"#REF!"</definedName>
    <definedName name="mdambhth16">"#REF!"</definedName>
    <definedName name="mdambhth17.5">"#REF!"</definedName>
    <definedName name="mdambhth25">"#REF!"</definedName>
    <definedName name="mdambthepth10">"#REF!"</definedName>
    <definedName name="mdambthepth12.2">"#REF!"</definedName>
    <definedName name="mdambthepth13">"#REF!"</definedName>
    <definedName name="mdambthepth14.5">"#REF!"</definedName>
    <definedName name="mdambthepth15.5">"#REF!"</definedName>
    <definedName name="mdambthepth8.5">"#REF!"</definedName>
    <definedName name="mdamcanh1">"#REF!"</definedName>
    <definedName name="mdamccdk5.5">"#REF!"</definedName>
    <definedName name="mdamccdk9">"#REF!"</definedName>
    <definedName name="mdamdatct60">"#REF!"</definedName>
    <definedName name="mdamdatct80">"#REF!"</definedName>
    <definedName name="mdamdui0.6">"#REF!"</definedName>
    <definedName name="mdamdui0.8">"#REF!"</definedName>
    <definedName name="mdamdui1">"#REF!"</definedName>
    <definedName name="mdamdui1.5">"#REF!"</definedName>
    <definedName name="mdamdui2.8">"#REF!"</definedName>
    <definedName name="mdamrung15">"#REF!"</definedName>
    <definedName name="mdamrung18">"#REF!"</definedName>
    <definedName name="mdamrung8">"#REF!"</definedName>
    <definedName name="mdao1gbh0.15">"#REF!"</definedName>
    <definedName name="mdao1gbh0.25">"#REF!"</definedName>
    <definedName name="mdao1gbh0.30">"#REF!"</definedName>
    <definedName name="mdao1gbh0.35">"#REF!"</definedName>
    <definedName name="mdao1gbh0.40">"#REF!"</definedName>
    <definedName name="mdao1gbh0.65">"#REF!"</definedName>
    <definedName name="mdao1gbh0.75">"#REF!"</definedName>
    <definedName name="mdao1gbh1.25">"#REF!"</definedName>
    <definedName name="mdao1gbx0.22">"#REF!"</definedName>
    <definedName name="mdao1gbx0.25">"#REF!"</definedName>
    <definedName name="mdao1gbx0.30">"#REF!"</definedName>
    <definedName name="mdao1gbx0.35">"#REF!"</definedName>
    <definedName name="mdao1gbx0.40">"#REF!"</definedName>
    <definedName name="mdao1gbx0.50">"#REF!"</definedName>
    <definedName name="mdao1gbx0.65">"#REF!"</definedName>
    <definedName name="mdao1gbx1.00">"#REF!"</definedName>
    <definedName name="mdao1gbx1.20">"#REF!"</definedName>
    <definedName name="mdao1gbx1.25">"#REF!"</definedName>
    <definedName name="mdao1gbx1.60">"#REF!"</definedName>
    <definedName name="mdao1gbx2.00">"#REF!"</definedName>
    <definedName name="mdao1gbx2.50">"#REF!"</definedName>
    <definedName name="mdao1gbx4.00">"#REF!"</definedName>
    <definedName name="mdao1gbx4.60">"#REF!"</definedName>
    <definedName name="mdao1gbx5.00">"#REF!"</definedName>
    <definedName name="MDBT" localSheetId="0">#REF!</definedName>
    <definedName name="MDBT">#REF!</definedName>
    <definedName name="MDBT_1">NA()</definedName>
    <definedName name="MDC_1">NA()</definedName>
    <definedName name="mdc1_1">NA()</definedName>
    <definedName name="mdc2_1">NA()</definedName>
    <definedName name="mdfu6" localSheetId="0">#REF!</definedName>
    <definedName name="mdfu6">#REF!</definedName>
    <definedName name="Mdls">"#REF!"</definedName>
    <definedName name="Mdls_">"#REF!"</definedName>
    <definedName name="Mdnc">"#REF!"</definedName>
    <definedName name="MDT">"#REF!"</definedName>
    <definedName name="me" localSheetId="0">#REF!</definedName>
    <definedName name="me">#REF!</definedName>
    <definedName name="me_1">NA()</definedName>
    <definedName name="Mè_A1" localSheetId="0">#REF!</definedName>
    <definedName name="Mè_A1">#REF!</definedName>
    <definedName name="Mè_A1_1">NA()</definedName>
    <definedName name="Mè_A1_2">NA()</definedName>
    <definedName name="Mè_A1_3">NA()</definedName>
    <definedName name="Mè_A1_4">NA()</definedName>
    <definedName name="Mè_A1_5">NA()</definedName>
    <definedName name="Mè_A1_6">NA()</definedName>
    <definedName name="Mè_A1_7">NA()</definedName>
    <definedName name="Mè_A2" localSheetId="0">#REF!</definedName>
    <definedName name="Mè_A2">#REF!</definedName>
    <definedName name="Mè_A2_1">NA()</definedName>
    <definedName name="Mè_A2_2">NA()</definedName>
    <definedName name="Mè_A2_3">NA()</definedName>
    <definedName name="Mè_A2_4">NA()</definedName>
    <definedName name="Mè_A2_5">NA()</definedName>
    <definedName name="Mè_A2_6">NA()</definedName>
    <definedName name="Mè_A2_7">NA()</definedName>
    <definedName name="Mean_Damage" localSheetId="0">#REF!</definedName>
    <definedName name="Mean_Damage">#REF!</definedName>
    <definedName name="MENU1" localSheetId="0">#REF!</definedName>
    <definedName name="MENU1">#REF!</definedName>
    <definedName name="MENUVIEW" localSheetId="0">#REF!</definedName>
    <definedName name="MENUVIEW">#REF!</definedName>
    <definedName name="mepcocsau1">"#REF!"</definedName>
    <definedName name="mepcoctr100">"#REF!"</definedName>
    <definedName name="mepcoctr60">"#REF!"</definedName>
    <definedName name="MESSAGE" localSheetId="0">#REF!</definedName>
    <definedName name="MESSAGE">#REF!</definedName>
    <definedName name="MESSAGE1" localSheetId="0">#REF!</definedName>
    <definedName name="MESSAGE1">#REF!</definedName>
    <definedName name="MESSAGE2" localSheetId="0">#REF!</definedName>
    <definedName name="MESSAGE2">#REF!</definedName>
    <definedName name="METAL">"#REF!"</definedName>
    <definedName name="MF_2">NA()</definedName>
    <definedName name="MF_3">NA()</definedName>
    <definedName name="MF_4">NA()</definedName>
    <definedName name="MF_5">NA()</definedName>
    <definedName name="MF_6">NA()</definedName>
    <definedName name="MF_7" localSheetId="0">#REF!</definedName>
    <definedName name="MF_7">#REF!</definedName>
    <definedName name="MF_8">NA()</definedName>
    <definedName name="mftu6" localSheetId="0">#REF!</definedName>
    <definedName name="mftu6">#REF!</definedName>
    <definedName name="mg_1">NA()</definedName>
    <definedName name="MG_A" localSheetId="0">#REF!</definedName>
    <definedName name="MG_A">#REF!</definedName>
    <definedName name="MG_A_1">NA()</definedName>
    <definedName name="mg1._1">NA()</definedName>
    <definedName name="mg1h_1">NA()</definedName>
    <definedName name="mg1l2_1">NA()</definedName>
    <definedName name="mg1x_1">NA()</definedName>
    <definedName name="mg2._1">NA()</definedName>
    <definedName name="mg3l8_1">NA()</definedName>
    <definedName name="mgh_1" localSheetId="0">#REF!</definedName>
    <definedName name="mgh_1">#REF!</definedName>
    <definedName name="mgl4_1">NA()</definedName>
    <definedName name="mgl8_1">NA()</definedName>
    <definedName name="MH">"#REF!"</definedName>
    <definedName name="mh0">"#REF!"</definedName>
    <definedName name="mhan1chieu40">"#REF!"</definedName>
    <definedName name="mhan1chieu50">"#REF!"</definedName>
    <definedName name="mhancatnuoc124">"#REF!"</definedName>
    <definedName name="mhand10.2">"#REF!"</definedName>
    <definedName name="mhand27.5">"#REF!"</definedName>
    <definedName name="mhand4">"#REF!"</definedName>
    <definedName name="mhanhoi1000">"#REF!"</definedName>
    <definedName name="mhanhoi2000">"#REF!"</definedName>
    <definedName name="mhanxang20">"#REF!"</definedName>
    <definedName name="mhanxang9">"#REF!"</definedName>
    <definedName name="mhanxchieu23">"#REF!"</definedName>
    <definedName name="mhanxchieu29.2">"#REF!"</definedName>
    <definedName name="mhanxchieu33.5">"#REF!"</definedName>
    <definedName name="MIH" localSheetId="0">#REF!</definedName>
    <definedName name="MIH">#REF!</definedName>
    <definedName name="minh" hidden="1">{"'Sheet1'!$L$16"}</definedName>
    <definedName name="minh_1">"#REF!"</definedName>
    <definedName name="minh_mtk">"#REF!"</definedName>
    <definedName name="minh1" localSheetId="0">#REF!</definedName>
    <definedName name="minh1">#REF!</definedName>
    <definedName name="Minolta" localSheetId="0">#REF!</definedName>
    <definedName name="Minolta">#REF!</definedName>
    <definedName name="Mita" localSheetId="0">#REF!</definedName>
    <definedName name="Mita">#REF!</definedName>
    <definedName name="mix6_1">NA()</definedName>
    <definedName name="mkcnGPS15">"#REF!"</definedName>
    <definedName name="mkcnTRC15">"#REF!"</definedName>
    <definedName name="mkcnVRM">"#REF!"</definedName>
    <definedName name="mkeobh165">"#REF!"</definedName>
    <definedName name="mkeobh215">"#REF!"</definedName>
    <definedName name="mkeobh28">"#REF!"</definedName>
    <definedName name="mkeobh40">"#REF!"</definedName>
    <definedName name="mkeobh50">"#REF!"</definedName>
    <definedName name="mkeobh55">"#REF!"</definedName>
    <definedName name="mkeobh60">"#REF!"</definedName>
    <definedName name="mkeobh80">"#REF!"</definedName>
    <definedName name="mkeobx108">"#REF!"</definedName>
    <definedName name="mkeobx130">"#REF!"</definedName>
    <definedName name="mkeobx45">"#REF!"</definedName>
    <definedName name="mkeobx54">"#REF!"</definedName>
    <definedName name="mkeobx60">"#REF!"</definedName>
    <definedName name="mkeobx75">"#REF!"</definedName>
    <definedName name="MKH" localSheetId="0">#REF!</definedName>
    <definedName name="MKH">#REF!</definedName>
    <definedName name="mkhoanbttay24">"#REF!"</definedName>
    <definedName name="mkhoanbttay30">"#REF!"</definedName>
    <definedName name="mkhoanbttay38">"#REF!"</definedName>
    <definedName name="mkhoanbttay40">"#REF!"</definedName>
    <definedName name="mkhoandatay30">"#REF!"</definedName>
    <definedName name="mkhoandatay42">"#REF!"</definedName>
    <definedName name="mkhoandung4.5">"#REF!"</definedName>
    <definedName name="mkhoansattay13">"#REF!"</definedName>
    <definedName name="mkhoanxoayth110">"#REF!"</definedName>
    <definedName name="mkhoanxoayth95">"#REF!"</definedName>
    <definedName name="MKHSoQ">"#REF!"</definedName>
    <definedName name="mkichck18">"#REF!"</definedName>
    <definedName name="mkichck250">"#REF!"</definedName>
    <definedName name="mkichday60">"#REF!"</definedName>
    <definedName name="mkichnang100">"#REF!"</definedName>
    <definedName name="mkichnang250">"#REF!"</definedName>
    <definedName name="mkichnang500">"#REF!"</definedName>
    <definedName name="ML_1">NA()</definedName>
    <definedName name="mlan">"#REF!"</definedName>
    <definedName name="Mlc_">"#REF!"</definedName>
    <definedName name="Mlls">"#REF!"</definedName>
    <definedName name="Mlls_">"#REF!"</definedName>
    <definedName name="mluoncap15">"#REF!"</definedName>
    <definedName name="mmai2.7">"#REF!"</definedName>
    <definedName name="mmm_1">NA()</definedName>
    <definedName name="MN" localSheetId="0">#REF!</definedName>
    <definedName name="MN">#REF!</definedName>
    <definedName name="Mn_1">NA()</definedName>
    <definedName name="mnenkhid102">"#REF!"</definedName>
    <definedName name="mnenkhid120">"#REF!"</definedName>
    <definedName name="mnenkhid1200">"#REF!"</definedName>
    <definedName name="mnenkhid200">"#REF!"</definedName>
    <definedName name="mnenkhid240">"#REF!"</definedName>
    <definedName name="mnenkhid300">"#REF!"</definedName>
    <definedName name="mnenkhid360">"#REF!"</definedName>
    <definedName name="mnenkhid5.5">"#REF!"</definedName>
    <definedName name="mnenkhid540">"#REF!"</definedName>
    <definedName name="mnenkhid600">"#REF!"</definedName>
    <definedName name="mnenkhid660">"#REF!"</definedName>
    <definedName name="mnenkhid75">"#REF!"</definedName>
    <definedName name="mnenkhidien10">"#REF!"</definedName>
    <definedName name="mnenkhidien150">"#REF!"</definedName>
    <definedName name="mnenkhidien216">"#REF!"</definedName>
    <definedName name="mnenkhidien22">"#REF!"</definedName>
    <definedName name="mnenkhidien270">"#REF!"</definedName>
    <definedName name="mnenkhidien30">"#REF!"</definedName>
    <definedName name="mnenkhidien300">"#REF!"</definedName>
    <definedName name="mnenkhidien5">"#REF!"</definedName>
    <definedName name="mnenkhidien56">"#REF!"</definedName>
    <definedName name="mnenkhidien600">"#REF!"</definedName>
    <definedName name="mnenkhixang11">"#REF!"</definedName>
    <definedName name="mnenkhixang120">"#REF!"</definedName>
    <definedName name="mnenkhixang200">"#REF!"</definedName>
    <definedName name="mnenkhixang25">"#REF!"</definedName>
    <definedName name="mnenkhixang3">"#REF!"</definedName>
    <definedName name="mnenkhixang300">"#REF!"</definedName>
    <definedName name="mnenkhixang40">"#REF!"</definedName>
    <definedName name="mnenkhixang600">"#REF!"</definedName>
    <definedName name="mneo" localSheetId="0">#REF!</definedName>
    <definedName name="mneo">#REF!</definedName>
    <definedName name="Mnet_I">"#REF!"</definedName>
    <definedName name="mnghiendad25">"#REF!"</definedName>
    <definedName name="mnghiendadd20">"#REF!"</definedName>
    <definedName name="mnghiendadd6">"#REF!"</definedName>
    <definedName name="mnghiendatho14">"#REF!"</definedName>
    <definedName name="mnghiendatho200">"#REF!"</definedName>
    <definedName name="mnhogcaydk100">"#REF!"</definedName>
    <definedName name="mnhogcaydk54">"#REF!"</definedName>
    <definedName name="mnhogcaydk75">"#REF!"</definedName>
    <definedName name="MNHT">"#REF!"</definedName>
    <definedName name="mnkhi">"#REF!"</definedName>
    <definedName name="MNPP" localSheetId="0">#REF!</definedName>
    <definedName name="MNPP">#REF!</definedName>
    <definedName name="MNTC">"#REF!"</definedName>
    <definedName name="MNTN_1">NA()</definedName>
    <definedName name="MNTT_1">NA()</definedName>
    <definedName name="mo" hidden="1">{"'Sheet1'!$L$16"}</definedName>
    <definedName name="mo_1">{"'Sheet1'!$L$16"}</definedName>
    <definedName name="mo_1_1">{"'Sheet1'!$L$16"}</definedName>
    <definedName name="mo_2">{"'Sheet1'!$L$16"}</definedName>
    <definedName name="mo_3">{"'Sheet1'!$L$16"}</definedName>
    <definedName name="mo_4">{"'Sheet1'!$L$16"}</definedName>
    <definedName name="mo_5">{"'Sheet1'!$L$16"}</definedName>
    <definedName name="mo_6">{"'Sheet1'!$L$16"}</definedName>
    <definedName name="mo_7">{"'Sheet1'!$L$16"}</definedName>
    <definedName name="mocchau" localSheetId="0">#REF!</definedName>
    <definedName name="mocchau">#REF!</definedName>
    <definedName name="MODIFY" localSheetId="0">#REF!</definedName>
    <definedName name="MODIFY">#REF!</definedName>
    <definedName name="Module1.cplhsmt_1">#N/A</definedName>
    <definedName name="Module1.cptdhsmt_1">#N/A</definedName>
    <definedName name="Module1.cptdtdt_1">#N/A</definedName>
    <definedName name="Module1.cptdtkkt_1">#N/A</definedName>
    <definedName name="Module1.gsktxd_1">#N/A</definedName>
    <definedName name="Module1.qlda_1">#N/A</definedName>
    <definedName name="Module1.tinhqt_1">#N/A</definedName>
    <definedName name="Modulus_Dowel_Support_d" localSheetId="0">#REF!</definedName>
    <definedName name="Modulus_Dowel_Support_d">#REF!</definedName>
    <definedName name="Modulus_Elasticity_Dowel_d" localSheetId="0">#REF!</definedName>
    <definedName name="Modulus_Elasticity_Dowel_d">#REF!</definedName>
    <definedName name="Modulus_of_Rupture" localSheetId="0">#REF!</definedName>
    <definedName name="Modulus_of_Rupture">#REF!</definedName>
    <definedName name="moi" hidden="1">{"'Sheet1'!$L$16"}</definedName>
    <definedName name="moi_1">{"'Sheet1'!$L$16"}</definedName>
    <definedName name="moi_1_1">{"'Sheet1'!$L$16"}</definedName>
    <definedName name="moi_2">{"'Sheet1'!$L$16"}</definedName>
    <definedName name="moi_3">{"'Sheet1'!$L$16"}</definedName>
    <definedName name="moi_4">{"'Sheet1'!$L$16"}</definedName>
    <definedName name="moi_5">{"'Sheet1'!$L$16"}</definedName>
    <definedName name="moi_6">{"'Sheet1'!$L$16"}</definedName>
    <definedName name="moi_7">{"'Sheet1'!$L$16"}</definedName>
    <definedName name="MoM0_1">NA()</definedName>
    <definedName name="MOMENT_1">NA()</definedName>
    <definedName name="mong_1">NA()</definedName>
    <definedName name="Mong_mat_duong_bo">"#REF!"</definedName>
    <definedName name="mongbang" localSheetId="0">#REF!</definedName>
    <definedName name="mongbang">#REF!</definedName>
    <definedName name="mongdon" localSheetId="0">#REF!</definedName>
    <definedName name="mongdon">#REF!</definedName>
    <definedName name="month" localSheetId="0">#REF!</definedName>
    <definedName name="month">#REF!</definedName>
    <definedName name="month2">#N/A</definedName>
    <definedName name="morita" localSheetId="0">#REF!</definedName>
    <definedName name="morita">#REF!</definedName>
    <definedName name="Morning_21">"#REF!"</definedName>
    <definedName name="Morong" localSheetId="0">#REF!</definedName>
    <definedName name="Morong">#REF!</definedName>
    <definedName name="Morong4054_85" localSheetId="0">#REF!</definedName>
    <definedName name="Morong4054_85">#REF!</definedName>
    <definedName name="morong4054_98" localSheetId="0">#REF!</definedName>
    <definedName name="morong4054_98">#REF!</definedName>
    <definedName name="mot" hidden="1">{"'Sheet1'!$L$16"}</definedName>
    <definedName name="mot_1">NA()</definedName>
    <definedName name="motodk150">"#REF!"</definedName>
    <definedName name="motodk180">"#REF!"</definedName>
    <definedName name="motodk200">"#REF!"</definedName>
    <definedName name="motodk240">"#REF!"</definedName>
    <definedName name="motodk255">"#REF!"</definedName>
    <definedName name="motodk272">"#REF!"</definedName>
    <definedName name="motothung10">"#REF!"</definedName>
    <definedName name="motothung12">"#REF!"</definedName>
    <definedName name="motothung12.5">"#REF!"</definedName>
    <definedName name="motothung2">"#REF!"</definedName>
    <definedName name="motothung2.5">"#REF!"</definedName>
    <definedName name="motothung20">"#REF!"</definedName>
    <definedName name="motothung4">"#REF!"</definedName>
    <definedName name="motothung5">"#REF!"</definedName>
    <definedName name="motothung6">"#REF!"</definedName>
    <definedName name="motothung7">"#REF!"</definedName>
    <definedName name="mototnuoc4">"#REF!"</definedName>
    <definedName name="mototnuoc5">"#REF!"</definedName>
    <definedName name="mototnuoc6">"#REF!"</definedName>
    <definedName name="mototnuoc7">"#REF!"</definedName>
    <definedName name="mototudo10">"#REF!"</definedName>
    <definedName name="mototudo12">"#REF!"</definedName>
    <definedName name="mototudo15">"#REF!"</definedName>
    <definedName name="mototudo2.5">"#REF!"</definedName>
    <definedName name="mototudo20">"#REF!"</definedName>
    <definedName name="mototudo25">"#REF!"</definedName>
    <definedName name="mototudo27">"#REF!"</definedName>
    <definedName name="mototudo3.5">"#REF!"</definedName>
    <definedName name="mototudo4">"#REF!"</definedName>
    <definedName name="mototudo5">"#REF!"</definedName>
    <definedName name="mototudo6">"#REF!"</definedName>
    <definedName name="mototudo7">"#REF!"</definedName>
    <definedName name="mototudo9">"#REF!"</definedName>
    <definedName name="motovcbt6">"#REF!"</definedName>
    <definedName name="Moùng" localSheetId="0">#REF!</definedName>
    <definedName name="Moùng">#REF!</definedName>
    <definedName name="mp1x25_1">NA()</definedName>
    <definedName name="MPCap">"#REF!"</definedName>
    <definedName name="mpha250">"#REF!"</definedName>
    <definedName name="mphaothep10">"#REF!"</definedName>
    <definedName name="mphaothep15">"#REF!"</definedName>
    <definedName name="mphatdienld10">"#REF!"</definedName>
    <definedName name="mphatdienld112">"#REF!"</definedName>
    <definedName name="mphatdienld122">"#REF!"</definedName>
    <definedName name="mphatdienld15">"#REF!"</definedName>
    <definedName name="mphatdienld20">"#REF!"</definedName>
    <definedName name="mphatdienld25">"#REF!"</definedName>
    <definedName name="mphatdienld30">"#REF!"</definedName>
    <definedName name="mphatdienld38">"#REF!"</definedName>
    <definedName name="mphatdienld45">"#REF!"</definedName>
    <definedName name="mphatdienld5.2">"#REF!"</definedName>
    <definedName name="mphatdienld50">"#REF!"</definedName>
    <definedName name="mphatdienld60">"#REF!"</definedName>
    <definedName name="mphatdienld75">"#REF!"</definedName>
    <definedName name="mphatdienld8">"#REF!"</definedName>
    <definedName name="mphunson400">"#REF!"</definedName>
    <definedName name="mphunvua2">"#REF!"</definedName>
    <definedName name="mphunvua4">"#REF!"</definedName>
    <definedName name="Mr_">"#REF!"</definedName>
    <definedName name="Mr_1" localSheetId="0">#REF!</definedName>
    <definedName name="Mr_1">#REF!</definedName>
    <definedName name="Mr_s">"#REF!"</definedName>
    <definedName name="mrai">"#REF!"</definedName>
    <definedName name="mraibtsp500">"#REF!"</definedName>
    <definedName name="mraintn100">"#REF!"</definedName>
    <definedName name="mraintn65">"#REF!"</definedName>
    <definedName name="mromooc14">"#REF!"</definedName>
    <definedName name="mromooc15">"#REF!"</definedName>
    <definedName name="mromooc2">"#REF!"</definedName>
    <definedName name="mromooc21">"#REF!"</definedName>
    <definedName name="mromooc4">"#REF!"</definedName>
    <definedName name="mromooc7.5">"#REF!"</definedName>
    <definedName name="Ms">"#REF!"</definedName>
    <definedName name="Ms_">"#REF!"</definedName>
    <definedName name="msan">"#REF!"</definedName>
    <definedName name="msangbentontie1">"#REF!"</definedName>
    <definedName name="msangruada11">"#REF!"</definedName>
    <definedName name="msangruada35">"#REF!"</definedName>
    <definedName name="msangruada45">"#REF!"</definedName>
    <definedName name="msanth108">"#REF!"</definedName>
    <definedName name="msanth180">"#REF!"</definedName>
    <definedName name="msanth250">"#REF!"</definedName>
    <definedName name="msanth54">"#REF!"</definedName>
    <definedName name="msanth90">"#REF!"</definedName>
    <definedName name="MSCT" localSheetId="0">#REF!</definedName>
    <definedName name="MSCT">#REF!</definedName>
    <definedName name="MST" localSheetId="0">#REF!</definedName>
    <definedName name="MST">#REF!</definedName>
    <definedName name="msvt_bg">"#REF!"</definedName>
    <definedName name="MSVT_TAM">"#REF!"</definedName>
    <definedName name="mtaukeo150">"#REF!"</definedName>
    <definedName name="mtaukeo360">"#REF!"</definedName>
    <definedName name="mtaukeo600">"#REF!"</definedName>
    <definedName name="mtbipvlan150">"#REF!"</definedName>
    <definedName name="MTC">"#REF!"</definedName>
    <definedName name="MTC1P_1">NA()</definedName>
    <definedName name="MTC3P_1">NA()</definedName>
    <definedName name="mtcdg" localSheetId="0">#REF!</definedName>
    <definedName name="mtcdg">#REF!</definedName>
    <definedName name="MTCHC_1">NA()</definedName>
    <definedName name="MTCLD" localSheetId="0">#REF!</definedName>
    <definedName name="MTCLD">#REF!</definedName>
    <definedName name="MTCLD_1">NA()</definedName>
    <definedName name="MTCMB">"#REF!"</definedName>
    <definedName name="MTCNT_1">NA()</definedName>
    <definedName name="MTCT" localSheetId="0">#REF!</definedName>
    <definedName name="MTCT">#REF!</definedName>
    <definedName name="MTCT_1">NA()</definedName>
    <definedName name="MTHI">"#REF!"</definedName>
    <definedName name="MTHII">"#REF!"</definedName>
    <definedName name="MTHIII">"#REF!"</definedName>
    <definedName name="mthungcapdkbx2.5">"#REF!"</definedName>
    <definedName name="mthungcapdkbx2.75">"#REF!"</definedName>
    <definedName name="mthungcapdkbx3">"#REF!"</definedName>
    <definedName name="mthungcapdkbx4.5">"#REF!"</definedName>
    <definedName name="mthungcapdkbx5">"#REF!"</definedName>
    <definedName name="mthungcapdkbx8">"#REF!"</definedName>
    <definedName name="mthungcapdkbx9">"#REF!"</definedName>
    <definedName name="mtien4.5">"#REF!"</definedName>
    <definedName name="mtit">"#REF!"</definedName>
    <definedName name="mtk">"#REF!"</definedName>
    <definedName name="MTMAC12" localSheetId="0">#REF!</definedName>
    <definedName name="MTMAC12">#REF!</definedName>
    <definedName name="MTMAC12_1">NA()</definedName>
    <definedName name="MTN" localSheetId="0">#REF!</definedName>
    <definedName name="MTN">#REF!</definedName>
    <definedName name="MTN_1">NA()</definedName>
    <definedName name="mtoidien0.5">"#REF!"</definedName>
    <definedName name="mtoidien1">"#REF!"</definedName>
    <definedName name="mtoidien1.5">"#REF!"</definedName>
    <definedName name="mtoidien2">"#REF!"</definedName>
    <definedName name="mtoidien2.5">"#REF!"</definedName>
    <definedName name="mtoidien3">"#REF!"</definedName>
    <definedName name="mtoidien4">"#REF!"</definedName>
    <definedName name="mtoidien5">"#REF!"</definedName>
    <definedName name="mtr_1">NA()</definedName>
    <definedName name="mtram" localSheetId="0">#REF!</definedName>
    <definedName name="mtram">#REF!</definedName>
    <definedName name="mtram_1">NA()</definedName>
    <definedName name="mtrambomdau40">"#REF!"</definedName>
    <definedName name="mtrambomdau50">"#REF!"</definedName>
    <definedName name="mtramtronbt20">"#REF!"</definedName>
    <definedName name="mtramtronbt22">"#REF!"</definedName>
    <definedName name="mtramtronbt30">"#REF!"</definedName>
    <definedName name="mtramtronbt60">"#REF!"</definedName>
    <definedName name="mtramtronbtn25">"#REF!"</definedName>
    <definedName name="mtramtronbtn30">"#REF!"</definedName>
    <definedName name="mtramtronbtn40">"#REF!"</definedName>
    <definedName name="mtramtronbtn50">"#REF!"</definedName>
    <definedName name="mtramtronbtn60">"#REF!"</definedName>
    <definedName name="mtramtronbtn80">"#REF!"</definedName>
    <definedName name="Mtran_1">NA()</definedName>
    <definedName name="mtronbentonite1">"#REF!"</definedName>
    <definedName name="mtronbt100">"#REF!"</definedName>
    <definedName name="mtronbt1150">"#REF!"</definedName>
    <definedName name="mtronbt150">"#REF!"</definedName>
    <definedName name="mtronbt1600">"#REF!"</definedName>
    <definedName name="mtronbt200">"#REF!"</definedName>
    <definedName name="mtronbt250">"#REF!"</definedName>
    <definedName name="mtronbt425">"#REF!"</definedName>
    <definedName name="mtronbt500">"#REF!"</definedName>
    <definedName name="mtronbt800">"#REF!"</definedName>
    <definedName name="mtronvua110">"#REF!"</definedName>
    <definedName name="mtronvua150">"#REF!"</definedName>
    <definedName name="mtronvua200">"#REF!"</definedName>
    <definedName name="mtronvua250">"#REF!"</definedName>
    <definedName name="mtronvua325">"#REF!"</definedName>
    <definedName name="mtronvua80">"#REF!"</definedName>
    <definedName name="Mtt">"#REF!"</definedName>
    <definedName name="Mtth">"#REF!"</definedName>
    <definedName name="MttI">"#REF!"</definedName>
    <definedName name="MttII">"#REF!"</definedName>
    <definedName name="mttn_1">NA()</definedName>
    <definedName name="MttX">"#REF!"</definedName>
    <definedName name="MTXL">"#REF!"</definedName>
    <definedName name="Mu" localSheetId="0">#REF!</definedName>
    <definedName name="Mu">#REF!</definedName>
    <definedName name="Mu_" localSheetId="0">#REF!</definedName>
    <definedName name="Mu_">#REF!</definedName>
    <definedName name="Mu_1">NA()</definedName>
    <definedName name="MUA" localSheetId="0">#REF!</definedName>
    <definedName name="MUA">#REF!</definedName>
    <definedName name="MucDauTu">"#REF!"</definedName>
    <definedName name="mui">"#REF!"</definedName>
    <definedName name="muonong2.8">"#REF!"</definedName>
    <definedName name="muty" localSheetId="0">#REF!</definedName>
    <definedName name="muty">#REF!</definedName>
    <definedName name="muy_fri">"#REF!"</definedName>
    <definedName name="mvac" hidden="1">{"'Sheet1'!$L$16"}</definedName>
    <definedName name="mvanthang0.3">"#REF!"</definedName>
    <definedName name="mvanthang0.5">"#REF!"</definedName>
    <definedName name="mvanthang2">"#REF!"</definedName>
    <definedName name="mw1__1">NA()</definedName>
    <definedName name="mw2_1">NA()</definedName>
    <definedName name="mx_1">NA()</definedName>
    <definedName name="mx0">"#REF!"</definedName>
    <definedName name="mxebombt90">"#REF!"</definedName>
    <definedName name="mxenanghang1.5">"#REF!"</definedName>
    <definedName name="mxenanghang12">"#REF!"</definedName>
    <definedName name="mxenanghang3">"#REF!"</definedName>
    <definedName name="mxenanghang3.2">"#REF!"</definedName>
    <definedName name="mxenanghang3.5">"#REF!"</definedName>
    <definedName name="mxenanghang5">"#REF!"</definedName>
    <definedName name="mxetuoinhua190">"#REF!"</definedName>
    <definedName name="mxlat">"#REF!"</definedName>
    <definedName name="mxuc">"#REF!"</definedName>
    <definedName name="mxuclat0.40">"#REF!"</definedName>
    <definedName name="mxuclat1.00">"#REF!"</definedName>
    <definedName name="mxuclat1.65">"#REF!"</definedName>
    <definedName name="mxuclat2.00">"#REF!"</definedName>
    <definedName name="mxuclat2.80">"#REF!"</definedName>
    <definedName name="myle" localSheetId="0">#REF!</definedName>
    <definedName name="myle">#REF!</definedName>
    <definedName name="n" localSheetId="0">#REF!</definedName>
    <definedName name="n">#REF!</definedName>
    <definedName name="n.d1_1">NA()</definedName>
    <definedName name="n.d2_1">NA()</definedName>
    <definedName name="N.THAÙNG" localSheetId="0">#REF!</definedName>
    <definedName name="N.THAÙNG">#REF!</definedName>
    <definedName name="n_1" localSheetId="0">#REF!</definedName>
    <definedName name="n_1">#REF!</definedName>
    <definedName name="n_1_1">NA()</definedName>
    <definedName name="n_2" localSheetId="0">#REF!</definedName>
    <definedName name="n_2">#REF!</definedName>
    <definedName name="n_2_1">NA()</definedName>
    <definedName name="n_3" localSheetId="0">#REF!</definedName>
    <definedName name="n_3">#REF!</definedName>
    <definedName name="n_3_1">NA()</definedName>
    <definedName name="N_Class1" localSheetId="0">#REF!</definedName>
    <definedName name="N_Class1">#REF!</definedName>
    <definedName name="N_Class2" localSheetId="0">#REF!</definedName>
    <definedName name="N_Class2">#REF!</definedName>
    <definedName name="N_Class3" localSheetId="0">#REF!</definedName>
    <definedName name="N_Class3">#REF!</definedName>
    <definedName name="N_Class4" localSheetId="0">#REF!</definedName>
    <definedName name="N_Class4">#REF!</definedName>
    <definedName name="N_Class5" localSheetId="0">#REF!</definedName>
    <definedName name="N_Class5">#REF!</definedName>
    <definedName name="N_con" localSheetId="0">#REF!</definedName>
    <definedName name="N_con">#REF!</definedName>
    <definedName name="N_lchae" localSheetId="0">#REF!</definedName>
    <definedName name="N_lchae">#REF!</definedName>
    <definedName name="N_run" localSheetId="0">#REF!</definedName>
    <definedName name="N_run">#REF!</definedName>
    <definedName name="N_sed" localSheetId="0">#REF!</definedName>
    <definedName name="N_sed">#REF!</definedName>
    <definedName name="N_volae" localSheetId="0">#REF!</definedName>
    <definedName name="N_volae">#REF!</definedName>
    <definedName name="n1_" localSheetId="0">#REF!</definedName>
    <definedName name="n1_">#REF!</definedName>
    <definedName name="N1IN_1">NA()</definedName>
    <definedName name="n1pig" localSheetId="0">#REF!</definedName>
    <definedName name="n1pig">#REF!</definedName>
    <definedName name="n1pig_1">NA()</definedName>
    <definedName name="N1pIGnc" localSheetId="0">#REF!</definedName>
    <definedName name="N1pIGnc">#REF!</definedName>
    <definedName name="N1pIGnc_1">NA()</definedName>
    <definedName name="N1pIGvc" localSheetId="0">#REF!</definedName>
    <definedName name="N1pIGvc">#REF!</definedName>
    <definedName name="N1pIGvl" localSheetId="0">#REF!</definedName>
    <definedName name="N1pIGvl">#REF!</definedName>
    <definedName name="N1pIGvl_1">NA()</definedName>
    <definedName name="n1pind" localSheetId="0">#REF!</definedName>
    <definedName name="n1pind">#REF!</definedName>
    <definedName name="n1pind_1">NA()</definedName>
    <definedName name="N1pINDnc" localSheetId="0">#REF!</definedName>
    <definedName name="N1pINDnc">#REF!</definedName>
    <definedName name="N1pINDnc_1">NA()</definedName>
    <definedName name="N1pINDvc" localSheetId="0">#REF!</definedName>
    <definedName name="N1pINDvc">#REF!</definedName>
    <definedName name="N1pINDvl" localSheetId="0">#REF!</definedName>
    <definedName name="N1pINDvl">#REF!</definedName>
    <definedName name="N1pINDvl_1">NA()</definedName>
    <definedName name="n1ping" localSheetId="0">#REF!</definedName>
    <definedName name="n1ping">#REF!</definedName>
    <definedName name="n1ping_1">NA()</definedName>
    <definedName name="N1pINGnc_1">NA()</definedName>
    <definedName name="N1pINGvc" localSheetId="0">#REF!</definedName>
    <definedName name="N1pINGvc">#REF!</definedName>
    <definedName name="N1pINGvl_1">NA()</definedName>
    <definedName name="n1pint" localSheetId="0">#REF!</definedName>
    <definedName name="n1pint">#REF!</definedName>
    <definedName name="n1pint_1">NA()</definedName>
    <definedName name="n2_" localSheetId="0">#REF!</definedName>
    <definedName name="n2_">#REF!</definedName>
    <definedName name="n24nc_1">NA()</definedName>
    <definedName name="n24vl_1">NA()</definedName>
    <definedName name="n2mignc_1">NA()</definedName>
    <definedName name="n2migvl_1">NA()</definedName>
    <definedName name="n2min1nc_1">NA()</definedName>
    <definedName name="n2min1vl_1">NA()</definedName>
    <definedName name="n3_" localSheetId="0">#REF!</definedName>
    <definedName name="n3_">#REF!</definedName>
    <definedName name="n4_" localSheetId="0">#REF!</definedName>
    <definedName name="n4_">#REF!</definedName>
    <definedName name="Na">"#REF!"</definedName>
    <definedName name="naêm1999" localSheetId="0">#REF!</definedName>
    <definedName name="naêm1999">#REF!</definedName>
    <definedName name="nam" hidden="1">{"'Sheet1'!$L$16"}</definedName>
    <definedName name="nama" localSheetId="0">#REF!</definedName>
    <definedName name="nama">#REF!</definedName>
    <definedName name="Name">"#REF!"</definedName>
    <definedName name="Name_1">NA()</definedName>
    <definedName name="Nan_khoi_cong" localSheetId="0">#REF!</definedName>
    <definedName name="Nan_khoi_cong">#REF!</definedName>
    <definedName name="naunhua">"#REF!"</definedName>
    <definedName name="NB">"#REF!"</definedName>
    <definedName name="nc" localSheetId="0">#REF!</definedName>
    <definedName name="nc">#REF!</definedName>
    <definedName name="nc.3_1">NA()</definedName>
    <definedName name="nc.4_1">NA()</definedName>
    <definedName name="nc_1">NA()</definedName>
    <definedName name="nc_btm10" localSheetId="0">#REF!</definedName>
    <definedName name="nc_btm10">#REF!</definedName>
    <definedName name="nc_btm100" localSheetId="0">#REF!</definedName>
    <definedName name="nc_btm100">#REF!</definedName>
    <definedName name="nc_btm100_1">NA()</definedName>
    <definedName name="nc_cotpha_1">NA()</definedName>
    <definedName name="NC_CSCT" localSheetId="0">#REF!</definedName>
    <definedName name="NC_CSCT">#REF!</definedName>
    <definedName name="NC_CTXD" localSheetId="0">#REF!</definedName>
    <definedName name="NC_CTXD">#REF!</definedName>
    <definedName name="NC_RD" localSheetId="0">#REF!</definedName>
    <definedName name="NC_RD">#REF!</definedName>
    <definedName name="NC_TD" localSheetId="0">#REF!</definedName>
    <definedName name="NC_TD">#REF!</definedName>
    <definedName name="nc1nc_1">NA()</definedName>
    <definedName name="nc1p" localSheetId="0">#REF!</definedName>
    <definedName name="nc1p">#REF!</definedName>
    <definedName name="nc1p_1">NA()</definedName>
    <definedName name="nc1vl_1">NA()</definedName>
    <definedName name="nc2.1I" localSheetId="0">#REF!</definedName>
    <definedName name="nc2.1I">#REF!</definedName>
    <definedName name="nc2.1II" localSheetId="0">#REF!</definedName>
    <definedName name="nc2.1II">#REF!</definedName>
    <definedName name="nc2.1III" localSheetId="0">#REF!</definedName>
    <definedName name="nc2.1III">#REF!</definedName>
    <definedName name="nc2.1IV" localSheetId="0">#REF!</definedName>
    <definedName name="nc2.1IV">#REF!</definedName>
    <definedName name="nc2.2I" localSheetId="0">#REF!</definedName>
    <definedName name="nc2.2I">#REF!</definedName>
    <definedName name="nc2.2II" localSheetId="0">#REF!</definedName>
    <definedName name="nc2.2II">#REF!</definedName>
    <definedName name="nc2.2III" localSheetId="0">#REF!</definedName>
    <definedName name="nc2.2III">#REF!</definedName>
    <definedName name="nc2.2IV" localSheetId="0">#REF!</definedName>
    <definedName name="nc2.2IV">#REF!</definedName>
    <definedName name="nc2.3I" localSheetId="0">#REF!</definedName>
    <definedName name="nc2.3I">#REF!</definedName>
    <definedName name="nc2.3II" localSheetId="0">#REF!</definedName>
    <definedName name="nc2.3II">#REF!</definedName>
    <definedName name="nc2.3III" localSheetId="0">#REF!</definedName>
    <definedName name="nc2.3III">#REF!</definedName>
    <definedName name="nc2.3IV" localSheetId="0">#REF!</definedName>
    <definedName name="nc2.3IV">#REF!</definedName>
    <definedName name="nc2.4I" localSheetId="0">#REF!</definedName>
    <definedName name="nc2.4I">#REF!</definedName>
    <definedName name="nc2.4II" localSheetId="0">#REF!</definedName>
    <definedName name="nc2.4II">#REF!</definedName>
    <definedName name="nc2.4III" localSheetId="0">#REF!</definedName>
    <definedName name="nc2.4III">#REF!</definedName>
    <definedName name="nc2.4IV" localSheetId="0">#REF!</definedName>
    <definedName name="nc2.4IV">#REF!</definedName>
    <definedName name="nc2.5" localSheetId="0">#REF!</definedName>
    <definedName name="nc2.5">#REF!</definedName>
    <definedName name="nc2.5I" localSheetId="0">#REF!</definedName>
    <definedName name="nc2.5I">#REF!</definedName>
    <definedName name="nc2.5II" localSheetId="0">#REF!</definedName>
    <definedName name="nc2.5II">#REF!</definedName>
    <definedName name="nc2.5III" localSheetId="0">#REF!</definedName>
    <definedName name="nc2.5III">#REF!</definedName>
    <definedName name="nc2.5IV" localSheetId="0">#REF!</definedName>
    <definedName name="nc2.5IV">#REF!</definedName>
    <definedName name="nc2.6I" localSheetId="0">#REF!</definedName>
    <definedName name="nc2.6I">#REF!</definedName>
    <definedName name="nc2.6II" localSheetId="0">#REF!</definedName>
    <definedName name="nc2.6II">#REF!</definedName>
    <definedName name="nc2.6III" localSheetId="0">#REF!</definedName>
    <definedName name="nc2.6III">#REF!</definedName>
    <definedName name="nc2.6IV" localSheetId="0">#REF!</definedName>
    <definedName name="nc2.6IV">#REF!</definedName>
    <definedName name="nc2.7_1">NA()</definedName>
    <definedName name="nc2.7I" localSheetId="0">#REF!</definedName>
    <definedName name="nc2.7I">#REF!</definedName>
    <definedName name="nc2.7II" localSheetId="0">#REF!</definedName>
    <definedName name="nc2.7II">#REF!</definedName>
    <definedName name="nc2.7III" localSheetId="0">#REF!</definedName>
    <definedName name="nc2.7III">#REF!</definedName>
    <definedName name="nc2.7IV" localSheetId="0">#REF!</definedName>
    <definedName name="nc2.7IV">#REF!</definedName>
    <definedName name="nc2.8I" localSheetId="0">#REF!</definedName>
    <definedName name="nc2.8I">#REF!</definedName>
    <definedName name="nc2.8II" localSheetId="0">#REF!</definedName>
    <definedName name="nc2.8II">#REF!</definedName>
    <definedName name="nc2.8III" localSheetId="0">#REF!</definedName>
    <definedName name="nc2.8III">#REF!</definedName>
    <definedName name="nc2.8IV" localSheetId="0">#REF!</definedName>
    <definedName name="nc2.8IV">#REF!</definedName>
    <definedName name="nc2.9I" localSheetId="0">#REF!</definedName>
    <definedName name="nc2.9I">#REF!</definedName>
    <definedName name="nc2.9II" localSheetId="0">#REF!</definedName>
    <definedName name="nc2.9II">#REF!</definedName>
    <definedName name="nc2.9III" localSheetId="0">#REF!</definedName>
    <definedName name="nc2.9III">#REF!</definedName>
    <definedName name="nc2.9IV" localSheetId="0">#REF!</definedName>
    <definedName name="nc2.9IV">#REF!</definedName>
    <definedName name="NC200_1">NA()</definedName>
    <definedName name="nc24nc_1">NA()</definedName>
    <definedName name="nc24vl_1">NA()</definedName>
    <definedName name="nc25_1">NA()</definedName>
    <definedName name="nc27_1">NA()</definedName>
    <definedName name="nc2I" localSheetId="0">#REF!</definedName>
    <definedName name="nc2I">#REF!</definedName>
    <definedName name="nc2II" localSheetId="0">#REF!</definedName>
    <definedName name="nc2II">#REF!</definedName>
    <definedName name="nc2III" localSheetId="0">#REF!</definedName>
    <definedName name="nc2III">#REF!</definedName>
    <definedName name="nc2IV" localSheetId="0">#REF!</definedName>
    <definedName name="nc2IV">#REF!</definedName>
    <definedName name="nc3._1">NA()</definedName>
    <definedName name="nc3.1I" localSheetId="0">#REF!</definedName>
    <definedName name="nc3.1I">#REF!</definedName>
    <definedName name="nc3.1II" localSheetId="0">#REF!</definedName>
    <definedName name="nc3.1II">#REF!</definedName>
    <definedName name="nc3.1III" localSheetId="0">#REF!</definedName>
    <definedName name="nc3.1III">#REF!</definedName>
    <definedName name="nc3.1IV" localSheetId="0">#REF!</definedName>
    <definedName name="nc3.1IV">#REF!</definedName>
    <definedName name="nc3.2">"#REF!"</definedName>
    <definedName name="nc3.2I" localSheetId="0">#REF!</definedName>
    <definedName name="nc3.2I">#REF!</definedName>
    <definedName name="nc3.2II" localSheetId="0">#REF!</definedName>
    <definedName name="nc3.2II">#REF!</definedName>
    <definedName name="nc3.2III" localSheetId="0">#REF!</definedName>
    <definedName name="nc3.2III">#REF!</definedName>
    <definedName name="nc3.2IV" localSheetId="0">#REF!</definedName>
    <definedName name="nc3.2IV">#REF!</definedName>
    <definedName name="nc3.3I" localSheetId="0">#REF!</definedName>
    <definedName name="nc3.3I">#REF!</definedName>
    <definedName name="nc3.3II" localSheetId="0">#REF!</definedName>
    <definedName name="nc3.3II">#REF!</definedName>
    <definedName name="nc3.3III" localSheetId="0">#REF!</definedName>
    <definedName name="nc3.3III">#REF!</definedName>
    <definedName name="nc3.3IV" localSheetId="0">#REF!</definedName>
    <definedName name="nc3.3IV">#REF!</definedName>
    <definedName name="nc3.4I" localSheetId="0">#REF!</definedName>
    <definedName name="nc3.4I">#REF!</definedName>
    <definedName name="nc3.4II" localSheetId="0">#REF!</definedName>
    <definedName name="nc3.4II">#REF!</definedName>
    <definedName name="nc3.4III" localSheetId="0">#REF!</definedName>
    <definedName name="nc3.4III">#REF!</definedName>
    <definedName name="nc3.4IV" localSheetId="0">#REF!</definedName>
    <definedName name="nc3.4IV">#REF!</definedName>
    <definedName name="nc3.5_1">NA()</definedName>
    <definedName name="nc3.5I" localSheetId="0">#REF!</definedName>
    <definedName name="nc3.5I">#REF!</definedName>
    <definedName name="nc3.5II" localSheetId="0">#REF!</definedName>
    <definedName name="nc3.5II">#REF!</definedName>
    <definedName name="nc3.5III" localSheetId="0">#REF!</definedName>
    <definedName name="nc3.5III">#REF!</definedName>
    <definedName name="nc3.5IV" localSheetId="0">#REF!</definedName>
    <definedName name="nc3.5IV">#REF!</definedName>
    <definedName name="nc3.6I" localSheetId="0">#REF!</definedName>
    <definedName name="nc3.6I">#REF!</definedName>
    <definedName name="nc3.6II" localSheetId="0">#REF!</definedName>
    <definedName name="nc3.6II">#REF!</definedName>
    <definedName name="nc3.6III" localSheetId="0">#REF!</definedName>
    <definedName name="nc3.6III">#REF!</definedName>
    <definedName name="nc3.6IV" localSheetId="0">#REF!</definedName>
    <definedName name="nc3.6IV">#REF!</definedName>
    <definedName name="nc3.7I" localSheetId="0">#REF!</definedName>
    <definedName name="nc3.7I">#REF!</definedName>
    <definedName name="nc3.7II" localSheetId="0">#REF!</definedName>
    <definedName name="nc3.7II">#REF!</definedName>
    <definedName name="nc3.7III" localSheetId="0">#REF!</definedName>
    <definedName name="nc3.7III">#REF!</definedName>
    <definedName name="nc3.7IV" localSheetId="0">#REF!</definedName>
    <definedName name="nc3.7IV">#REF!</definedName>
    <definedName name="nc3.8I" localSheetId="0">#REF!</definedName>
    <definedName name="nc3.8I">#REF!</definedName>
    <definedName name="nc3.8II" localSheetId="0">#REF!</definedName>
    <definedName name="nc3.8II">#REF!</definedName>
    <definedName name="nc3.8III" localSheetId="0">#REF!</definedName>
    <definedName name="nc3.8III">#REF!</definedName>
    <definedName name="nc3.8IV" localSheetId="0">#REF!</definedName>
    <definedName name="nc3.8IV">#REF!</definedName>
    <definedName name="nc3.9I" localSheetId="0">#REF!</definedName>
    <definedName name="nc3.9I">#REF!</definedName>
    <definedName name="nc3.9II" localSheetId="0">#REF!</definedName>
    <definedName name="nc3.9II">#REF!</definedName>
    <definedName name="nc3.9III" localSheetId="0">#REF!</definedName>
    <definedName name="nc3.9III">#REF!</definedName>
    <definedName name="nc3.9IV" localSheetId="0">#REF!</definedName>
    <definedName name="nc3.9IV">#REF!</definedName>
    <definedName name="nc3_1">NA()</definedName>
    <definedName name="nc32_1">NA()</definedName>
    <definedName name="nc35_1">NA()</definedName>
    <definedName name="nc37_1">NA()</definedName>
    <definedName name="nc3I" localSheetId="0">#REF!</definedName>
    <definedName name="nc3I">#REF!</definedName>
    <definedName name="nc3II" localSheetId="0">#REF!</definedName>
    <definedName name="nc3II">#REF!</definedName>
    <definedName name="nc3III" localSheetId="0">#REF!</definedName>
    <definedName name="nc3III">#REF!</definedName>
    <definedName name="nc3IV" localSheetId="0">#REF!</definedName>
    <definedName name="nc3IV">#REF!</definedName>
    <definedName name="nc3p" localSheetId="0">#REF!</definedName>
    <definedName name="nc3p">#REF!</definedName>
    <definedName name="nc3p_1">NA()</definedName>
    <definedName name="nc4.1I" localSheetId="0">#REF!</definedName>
    <definedName name="nc4.1I">#REF!</definedName>
    <definedName name="nc4.1II" localSheetId="0">#REF!</definedName>
    <definedName name="nc4.1II">#REF!</definedName>
    <definedName name="nc4.1III" localSheetId="0">#REF!</definedName>
    <definedName name="nc4.1III">#REF!</definedName>
    <definedName name="nc4.1IV" localSheetId="0">#REF!</definedName>
    <definedName name="nc4.1IV">#REF!</definedName>
    <definedName name="nc4.2I" localSheetId="0">#REF!</definedName>
    <definedName name="nc4.2I">#REF!</definedName>
    <definedName name="nc4.2II" localSheetId="0">#REF!</definedName>
    <definedName name="nc4.2II">#REF!</definedName>
    <definedName name="nc4.2III" localSheetId="0">#REF!</definedName>
    <definedName name="nc4.2III">#REF!</definedName>
    <definedName name="nc4.2IV" localSheetId="0">#REF!</definedName>
    <definedName name="nc4.2IV">#REF!</definedName>
    <definedName name="nc4.3" localSheetId="0">#REF!</definedName>
    <definedName name="nc4.3">#REF!</definedName>
    <definedName name="nc4.3I" localSheetId="0">#REF!</definedName>
    <definedName name="nc4.3I">#REF!</definedName>
    <definedName name="nc4.3II" localSheetId="0">#REF!</definedName>
    <definedName name="nc4.3II">#REF!</definedName>
    <definedName name="nc4.3III" localSheetId="0">#REF!</definedName>
    <definedName name="nc4.3III">#REF!</definedName>
    <definedName name="nc4.3IV" localSheetId="0">#REF!</definedName>
    <definedName name="nc4.3IV">#REF!</definedName>
    <definedName name="nc4.4I" localSheetId="0">#REF!</definedName>
    <definedName name="nc4.4I">#REF!</definedName>
    <definedName name="nc4.4II" localSheetId="0">#REF!</definedName>
    <definedName name="nc4.4II">#REF!</definedName>
    <definedName name="nc4.4III" localSheetId="0">#REF!</definedName>
    <definedName name="nc4.4III">#REF!</definedName>
    <definedName name="nc4.4IV" localSheetId="0">#REF!</definedName>
    <definedName name="nc4.4IV">#REF!</definedName>
    <definedName name="nc4.5_1">NA()</definedName>
    <definedName name="nc4.5I" localSheetId="0">#REF!</definedName>
    <definedName name="nc4.5I">#REF!</definedName>
    <definedName name="nc4.5II" localSheetId="0">#REF!</definedName>
    <definedName name="nc4.5II">#REF!</definedName>
    <definedName name="nc4.5III" localSheetId="0">#REF!</definedName>
    <definedName name="nc4.5III">#REF!</definedName>
    <definedName name="nc4.5IV" localSheetId="0">#REF!</definedName>
    <definedName name="nc4.5IV">#REF!</definedName>
    <definedName name="nc4.6I" localSheetId="0">#REF!</definedName>
    <definedName name="nc4.6I">#REF!</definedName>
    <definedName name="nc4.6II" localSheetId="0">#REF!</definedName>
    <definedName name="nc4.6II">#REF!</definedName>
    <definedName name="nc4.6III" localSheetId="0">#REF!</definedName>
    <definedName name="nc4.6III">#REF!</definedName>
    <definedName name="nc4.6IV" localSheetId="0">#REF!</definedName>
    <definedName name="nc4.6IV">#REF!</definedName>
    <definedName name="NC4.7" localSheetId="0">#REF!</definedName>
    <definedName name="NC4.7">#REF!</definedName>
    <definedName name="nc4.7I" localSheetId="0">#REF!</definedName>
    <definedName name="nc4.7I">#REF!</definedName>
    <definedName name="nc4.7II" localSheetId="0">#REF!</definedName>
    <definedName name="nc4.7II">#REF!</definedName>
    <definedName name="nc4.7III" localSheetId="0">#REF!</definedName>
    <definedName name="nc4.7III">#REF!</definedName>
    <definedName name="nc4.7IV" localSheetId="0">#REF!</definedName>
    <definedName name="nc4.7IV">#REF!</definedName>
    <definedName name="nc4.8I" localSheetId="0">#REF!</definedName>
    <definedName name="nc4.8I">#REF!</definedName>
    <definedName name="nc4.8II" localSheetId="0">#REF!</definedName>
    <definedName name="nc4.8II">#REF!</definedName>
    <definedName name="nc4.8III" localSheetId="0">#REF!</definedName>
    <definedName name="nc4.8III">#REF!</definedName>
    <definedName name="nc4.8IV" localSheetId="0">#REF!</definedName>
    <definedName name="nc4.8IV">#REF!</definedName>
    <definedName name="nc4.9I" localSheetId="0">#REF!</definedName>
    <definedName name="nc4.9I">#REF!</definedName>
    <definedName name="nc4.9II" localSheetId="0">#REF!</definedName>
    <definedName name="nc4.9II">#REF!</definedName>
    <definedName name="nc4.9III" localSheetId="0">#REF!</definedName>
    <definedName name="nc4.9III">#REF!</definedName>
    <definedName name="nc4.9IV" localSheetId="0">#REF!</definedName>
    <definedName name="nc4.9IV">#REF!</definedName>
    <definedName name="nc4_1">NA()</definedName>
    <definedName name="nc45_1">NA()</definedName>
    <definedName name="nc4I" localSheetId="0">#REF!</definedName>
    <definedName name="nc4I">#REF!</definedName>
    <definedName name="nc4II" localSheetId="0">#REF!</definedName>
    <definedName name="nc4II">#REF!</definedName>
    <definedName name="nc4III" localSheetId="0">#REF!</definedName>
    <definedName name="nc4III">#REF!</definedName>
    <definedName name="nc4IV" localSheetId="0">#REF!</definedName>
    <definedName name="nc4IV">#REF!</definedName>
    <definedName name="nc5.5" localSheetId="0">#REF!</definedName>
    <definedName name="nc5.5">#REF!</definedName>
    <definedName name="nc5.7" localSheetId="0">#REF!</definedName>
    <definedName name="nc5.7">#REF!</definedName>
    <definedName name="nc5_1">NA()</definedName>
    <definedName name="Nc50_1">NA()</definedName>
    <definedName name="nc5I" localSheetId="0">#REF!</definedName>
    <definedName name="nc5I">#REF!</definedName>
    <definedName name="nc5II" localSheetId="0">#REF!</definedName>
    <definedName name="nc5II">#REF!</definedName>
    <definedName name="nc5III" localSheetId="0">#REF!</definedName>
    <definedName name="nc5III">#REF!</definedName>
    <definedName name="nc5IV" localSheetId="0">#REF!</definedName>
    <definedName name="nc5IV">#REF!</definedName>
    <definedName name="nc6.5" localSheetId="0">#REF!</definedName>
    <definedName name="nc6.5">#REF!</definedName>
    <definedName name="nc6.7" localSheetId="0">#REF!</definedName>
    <definedName name="nc6.7">#REF!</definedName>
    <definedName name="nc6_1">NA()</definedName>
    <definedName name="nc7_1">NA()</definedName>
    <definedName name="ncbaotaibovay">"#REF!"</definedName>
    <definedName name="NCBD100" localSheetId="0">#REF!</definedName>
    <definedName name="NCBD100">#REF!</definedName>
    <definedName name="NCBD100_1">NA()</definedName>
    <definedName name="NCBD200" localSheetId="0">#REF!</definedName>
    <definedName name="NCBD200">#REF!</definedName>
    <definedName name="NCBD200_1">NA()</definedName>
    <definedName name="NCBD250" localSheetId="0">#REF!</definedName>
    <definedName name="NCBD250">#REF!</definedName>
    <definedName name="NCBD250_1">NA()</definedName>
    <definedName name="ncbt_1">NA()</definedName>
    <definedName name="ncc2.5" localSheetId="0">#REF!</definedName>
    <definedName name="ncc2.5">#REF!</definedName>
    <definedName name="ncc3.2" localSheetId="0">#REF!</definedName>
    <definedName name="ncc3.2">#REF!</definedName>
    <definedName name="ncc4.3" localSheetId="0">#REF!</definedName>
    <definedName name="ncc4.3">#REF!</definedName>
    <definedName name="ncc4.5" localSheetId="0">#REF!</definedName>
    <definedName name="ncc4.5">#REF!</definedName>
    <definedName name="NCC4.7" localSheetId="0">#REF!</definedName>
    <definedName name="NCC4.7">#REF!</definedName>
    <definedName name="ncc5.5" localSheetId="0">#REF!</definedName>
    <definedName name="ncc5.5">#REF!</definedName>
    <definedName name="ncc5.7" localSheetId="0">#REF!</definedName>
    <definedName name="ncc5.7">#REF!</definedName>
    <definedName name="ncc6.5" localSheetId="0">#REF!</definedName>
    <definedName name="ncc6.5">#REF!</definedName>
    <definedName name="ncc6.7" localSheetId="0">#REF!</definedName>
    <definedName name="ncc6.7">#REF!</definedName>
    <definedName name="NCcap0.7" localSheetId="0">#REF!</definedName>
    <definedName name="NCcap0.7">#REF!</definedName>
    <definedName name="NCcap0.7_1">NA()</definedName>
    <definedName name="NCcap1" localSheetId="0">#REF!</definedName>
    <definedName name="NCcap1">#REF!</definedName>
    <definedName name="NCcap1_1">NA()</definedName>
    <definedName name="nccs" localSheetId="0">#REF!</definedName>
    <definedName name="nccs">#REF!</definedName>
    <definedName name="nccs_1">NA()</definedName>
    <definedName name="NCCT3p" localSheetId="0">#REF!</definedName>
    <definedName name="NCCT3p">#REF!</definedName>
    <definedName name="ncday35" localSheetId="0">#REF!</definedName>
    <definedName name="ncday35">#REF!</definedName>
    <definedName name="ncday50" localSheetId="0">#REF!</definedName>
    <definedName name="ncday50">#REF!</definedName>
    <definedName name="ncday70" localSheetId="0">#REF!</definedName>
    <definedName name="ncday70">#REF!</definedName>
    <definedName name="ncday95" localSheetId="0">#REF!</definedName>
    <definedName name="ncday95">#REF!</definedName>
    <definedName name="ncdd_1">NA()</definedName>
    <definedName name="NCDD2_1">NA()</definedName>
    <definedName name="ncdg" localSheetId="0">#REF!</definedName>
    <definedName name="ncdg">#REF!</definedName>
    <definedName name="NCGF_1">NA()</definedName>
    <definedName name="ncgff" localSheetId="0">#REF!</definedName>
    <definedName name="ncgff">#REF!</definedName>
    <definedName name="NCHC_1">NA()</definedName>
    <definedName name="ncII" localSheetId="0">#REF!</definedName>
    <definedName name="ncII">#REF!</definedName>
    <definedName name="NCKday" localSheetId="0">#REF!</definedName>
    <definedName name="NCKday">#REF!</definedName>
    <definedName name="NCKT" localSheetId="0">#REF!</definedName>
    <definedName name="NCKT">#REF!</definedName>
    <definedName name="NCL100_1">NA()</definedName>
    <definedName name="NCL200_1">NA()</definedName>
    <definedName name="NCL250_1">NA()</definedName>
    <definedName name="NCLD" localSheetId="0">#REF!</definedName>
    <definedName name="NCLD">#REF!</definedName>
    <definedName name="NCLD_1">NA()</definedName>
    <definedName name="NCM">2.5%</definedName>
    <definedName name="NCNCS_1">NA()</definedName>
    <definedName name="Ncol_1">NA()</definedName>
    <definedName name="ncong" localSheetId="0">#REF!</definedName>
    <definedName name="ncong">#REF!</definedName>
    <definedName name="ncong_1" localSheetId="0">#REF!</definedName>
    <definedName name="ncong_1">#REF!</definedName>
    <definedName name="NCPP" localSheetId="0">#REF!</definedName>
    <definedName name="NCPP">#REF!</definedName>
    <definedName name="NCPP_1">NA()</definedName>
    <definedName name="NCT" localSheetId="0">#REF!</definedName>
    <definedName name="NCT">#REF!</definedName>
    <definedName name="nct_1">NA()</definedName>
    <definedName name="NCT_BKTC" localSheetId="0">#REF!</definedName>
    <definedName name="NCT_BKTC">#REF!</definedName>
    <definedName name="ncthepnaphl">"#REF!"</definedName>
    <definedName name="nctn" localSheetId="0">#REF!</definedName>
    <definedName name="nctn">#REF!</definedName>
    <definedName name="nctn_1">NA()</definedName>
    <definedName name="nctr_1">NA()</definedName>
    <definedName name="nctram" localSheetId="0">#REF!</definedName>
    <definedName name="nctram">#REF!</definedName>
    <definedName name="nctram_1">NA()</definedName>
    <definedName name="NCVC100" localSheetId="0">#REF!</definedName>
    <definedName name="NCVC100">#REF!</definedName>
    <definedName name="NCVC100_1">NA()</definedName>
    <definedName name="NCVC200" localSheetId="0">#REF!</definedName>
    <definedName name="NCVC200">#REF!</definedName>
    <definedName name="NCVC200_1">NA()</definedName>
    <definedName name="NCVC250" localSheetId="0">#REF!</definedName>
    <definedName name="NCVC250">#REF!</definedName>
    <definedName name="NCVC250_1">NA()</definedName>
    <definedName name="NCVC3P" localSheetId="0">#REF!</definedName>
    <definedName name="NCVC3P">#REF!</definedName>
    <definedName name="NCVC3P_1">NA()</definedName>
    <definedName name="ncxlkcs">"#REF!"</definedName>
    <definedName name="ncxlkd">"#REF!"</definedName>
    <definedName name="ncxlkh">"#REF!"</definedName>
    <definedName name="ncxlkt">"#REF!"</definedName>
    <definedName name="ncxlktnl">"#REF!"</definedName>
    <definedName name="ncxlpxsx">"#REF!"</definedName>
    <definedName name="ncxltc">"#REF!"</definedName>
    <definedName name="nd" localSheetId="0">#REF!</definedName>
    <definedName name="nd">#REF!</definedName>
    <definedName name="nd_8_1" localSheetId="0">#REF!</definedName>
    <definedName name="nd_8_1">#REF!</definedName>
    <definedName name="nd_9_1" localSheetId="0">#REF!</definedName>
    <definedName name="nd_9_1">#REF!</definedName>
    <definedName name="ndc" localSheetId="0">#REF!</definedName>
    <definedName name="ndc">#REF!</definedName>
    <definedName name="ndc_1">NA()</definedName>
    <definedName name="NDFN" localSheetId="0">#REF!</definedName>
    <definedName name="NDFN">#REF!</definedName>
    <definedName name="NDFP" localSheetId="0">#REF!</definedName>
    <definedName name="NDFP">#REF!</definedName>
    <definedName name="Ndk" localSheetId="0">#REF!</definedName>
    <definedName name="Ndk">#REF!</definedName>
    <definedName name="neff_1">NA()</definedName>
    <definedName name="Neg_Temp_Diff" localSheetId="0">#REF!</definedName>
    <definedName name="Neg_Temp_Diff">#REF!</definedName>
    <definedName name="nenbt_1">NA()</definedName>
    <definedName name="NenDuong" localSheetId="0">#REF!</definedName>
    <definedName name="NenDuong">#REF!</definedName>
    <definedName name="nenkhi">"#REF!"</definedName>
    <definedName name="nenkhi10m3" localSheetId="0">#REF!</definedName>
    <definedName name="nenkhi10m3">#REF!</definedName>
    <definedName name="nenkhi10m3_1">NA()</definedName>
    <definedName name="nenkhi1200" localSheetId="0">#REF!</definedName>
    <definedName name="nenkhi1200">#REF!</definedName>
    <definedName name="nenkhi1200_1">NA()</definedName>
    <definedName name="nenkhi17">"#REF!"</definedName>
    <definedName name="neo32mm" localSheetId="0">#REF!</definedName>
    <definedName name="neo32mm">#REF!</definedName>
    <definedName name="neo32mm_1">NA()</definedName>
    <definedName name="neo4T" localSheetId="0">#REF!</definedName>
    <definedName name="neo4T">#REF!</definedName>
    <definedName name="neo4T_1">NA()</definedName>
    <definedName name="NET" localSheetId="0">#REF!</definedName>
    <definedName name="NET">#REF!</definedName>
    <definedName name="NET_1" localSheetId="0">#REF!</definedName>
    <definedName name="NET_1">#REF!</definedName>
    <definedName name="NET_1_1">NA()</definedName>
    <definedName name="NET_1_11">"#REF!"</definedName>
    <definedName name="NET_1_12">"#REF!"</definedName>
    <definedName name="NET_1_17">"#REF!"</definedName>
    <definedName name="NET_1_21">"#REF!"</definedName>
    <definedName name="NET_11">"#REF!"</definedName>
    <definedName name="NET_12">"#REF!"</definedName>
    <definedName name="NET_17">"#REF!"</definedName>
    <definedName name="NET_21">"#REF!"</definedName>
    <definedName name="NET_ANA" localSheetId="0">#REF!</definedName>
    <definedName name="NET_ANA">#REF!</definedName>
    <definedName name="NET_ANA_1" localSheetId="0">#REF!</definedName>
    <definedName name="NET_ANA_1">#REF!</definedName>
    <definedName name="NET_ANA_1_1">NA()</definedName>
    <definedName name="NET_ANA_1_11">"#REF!"</definedName>
    <definedName name="NET_ANA_1_12">"#REF!"</definedName>
    <definedName name="NET_ANA_1_17">"#REF!"</definedName>
    <definedName name="NET_ANA_1_21">"#REF!"</definedName>
    <definedName name="NET_ANA_11">"#REF!"</definedName>
    <definedName name="NET_ANA_12">"#REF!"</definedName>
    <definedName name="NET_ANA_17">"#REF!"</definedName>
    <definedName name="NET_ANA_2" localSheetId="0">#REF!</definedName>
    <definedName name="NET_ANA_2">#REF!</definedName>
    <definedName name="NET_ANA_2_1">NA()</definedName>
    <definedName name="NET_ANA_2_11">"#REF!"</definedName>
    <definedName name="NET_ANA_2_12">"#REF!"</definedName>
    <definedName name="NET_ANA_2_17">"#REF!"</definedName>
    <definedName name="NET_ANA_2_21">"#REF!"</definedName>
    <definedName name="NET_ANA_21">"#REF!"</definedName>
    <definedName name="NET2_1">NA()</definedName>
    <definedName name="NET2_11">"#REF!"</definedName>
    <definedName name="NET2_12">"#REF!"</definedName>
    <definedName name="NET2_17">"#REF!"</definedName>
    <definedName name="NET2_21">"#REF!"</definedName>
    <definedName name="new" hidden="1">#N/A</definedName>
    <definedName name="new_1">"#REF!"</definedName>
    <definedName name="New_L">"#REF!"</definedName>
    <definedName name="NewPOS" localSheetId="0">#REF!</definedName>
    <definedName name="NewPOS">#REF!</definedName>
    <definedName name="NEXT" localSheetId="0">#REF!</definedName>
    <definedName name="NEXT">#REF!</definedName>
    <definedName name="nfru6" localSheetId="0">#REF!</definedName>
    <definedName name="nfru6">#REF!</definedName>
    <definedName name="ng_1">NA()</definedName>
    <definedName name="NG_THANG" localSheetId="0">#REF!</definedName>
    <definedName name="NG_THANG">#REF!</definedName>
    <definedName name="ng1._1">NA()</definedName>
    <definedName name="ng2._1">NA()</definedName>
    <definedName name="ngan">{"Thuxm2.xls","Sheet1"}</definedName>
    <definedName name="NGAØY" localSheetId="0">#REF!</definedName>
    <definedName name="NGAØY">#REF!</definedName>
    <definedName name="ngau">"#REF!"</definedName>
    <definedName name="ngay">"#REF!"</definedName>
    <definedName name="nghi_bq_1">NA()</definedName>
    <definedName name="nghi_bv_1">NA()</definedName>
    <definedName name="nghi_ck_1">NA()</definedName>
    <definedName name="nghi_d1_1">NA()</definedName>
    <definedName name="nghi_d2_1">NA()</definedName>
    <definedName name="nghi_d3_1">NA()</definedName>
    <definedName name="nghi_dl_1">NA()</definedName>
    <definedName name="nghi_kcs_1">NA()</definedName>
    <definedName name="nghi_nb_1">NA()</definedName>
    <definedName name="nghi_ngio_1">NA()</definedName>
    <definedName name="nghi_nv_1">NA()</definedName>
    <definedName name="nghi_t3_1">NA()</definedName>
    <definedName name="nghi_t4_1">NA()</definedName>
    <definedName name="nghi_t5_1">NA()</definedName>
    <definedName name="nghi_t6_1">NA()</definedName>
    <definedName name="nghi_tc_1">NA()</definedName>
    <definedName name="nghi_tm_1">NA()</definedName>
    <definedName name="nghi_vs_1">NA()</definedName>
    <definedName name="nghi_xh_1">NA()</definedName>
    <definedName name="nght" localSheetId="0">#REF!</definedName>
    <definedName name="nght">#REF!</definedName>
    <definedName name="ngu" hidden="1">{"'Sheet1'!$L$16"}</definedName>
    <definedName name="Nguoiban">"#REF!"</definedName>
    <definedName name="NH" localSheetId="0">#REF!</definedName>
    <definedName name="NH">#REF!</definedName>
    <definedName name="Nh_n_cáng" localSheetId="0">#REF!</definedName>
    <definedName name="Nh_n_cáng">#REF!</definedName>
    <definedName name="Nha" localSheetId="0">#REF!</definedName>
    <definedName name="Nha">#REF!</definedName>
    <definedName name="NHAÂN_COÂNG" localSheetId="0">'Sở ngành'!cap</definedName>
    <definedName name="NHAÂN_COÂNG">[0]!cap</definedName>
    <definedName name="NHAÂN_COÂNG_1">BTRAM</definedName>
    <definedName name="NHAÂN_COÂNG_10">BTRAM</definedName>
    <definedName name="NHAÂN_COÂNG_2">BTRAM</definedName>
    <definedName name="NHAÂN_COÂNG_3">BTRAM</definedName>
    <definedName name="NHAÂN_COÂNG_4">BTRAM</definedName>
    <definedName name="NHAÂN_COÂNG_5">BTRAM</definedName>
    <definedName name="NHAÂN_COÂNG_6">BTRAM</definedName>
    <definedName name="NHAÂN_COÂNG_7">BTRAM</definedName>
    <definedName name="NHAÂN_COÂNG_8">BTRAM</definedName>
    <definedName name="NHAÂN_COÂNG_9">BTRAM</definedName>
    <definedName name="Nhaân_coâng_baäc_3_0_7__Nhoùm_1">"nc"</definedName>
    <definedName name="NHAÄP" localSheetId="0">#REF!</definedName>
    <definedName name="NHAÄP">#REF!</definedName>
    <definedName name="Nhâm_CT">"#REF!"</definedName>
    <definedName name="Nhâm_Ctr">"#REF!"</definedName>
    <definedName name="nhan">"#REF!"</definedName>
    <definedName name="Nhán_cäng" localSheetId="0">#REF!</definedName>
    <definedName name="Nhán_cäng">#REF!</definedName>
    <definedName name="Nhan_xet_cua_dai">"Picture 1"</definedName>
    <definedName name="Nhancong2" localSheetId="0">#REF!</definedName>
    <definedName name="Nhancong2">#REF!</definedName>
    <definedName name="nhancong3.0_1">NA()</definedName>
    <definedName name="NHANH2_CG4" hidden="1">{"'Sheet1'!$L$16"}</definedName>
    <definedName name="Nhapsolieu">"#REF!"</definedName>
    <definedName name="nhfffd">{"DZ-TDTB2.XLS","Dcksat.xls"}</definedName>
    <definedName name="nhfffd_1">{"DZ-TDTB2.XLS","Dcksat.xls"}</definedName>
    <definedName name="nhn" localSheetId="0">#REF!</definedName>
    <definedName name="nhn">#REF!</definedName>
    <definedName name="nhn_1">NA()</definedName>
    <definedName name="NhNgam" localSheetId="0">#REF!</definedName>
    <definedName name="NhNgam">#REF!</definedName>
    <definedName name="nhnnc_1">NA()</definedName>
    <definedName name="nhnvl_1">NA()</definedName>
    <definedName name="nhoatH30">"#REF!"</definedName>
    <definedName name="nhom" localSheetId="0">#REF!</definedName>
    <definedName name="nhom">#REF!</definedName>
    <definedName name="NHot" localSheetId="0">#REF!</definedName>
    <definedName name="NHot">#REF!</definedName>
    <definedName name="NhTreo" localSheetId="0">#REF!</definedName>
    <definedName name="NhTreo">#REF!</definedName>
    <definedName name="nhu" localSheetId="0">#REF!</definedName>
    <definedName name="nhu">#REF!</definedName>
    <definedName name="nhua" localSheetId="0">#REF!</definedName>
    <definedName name="nhua">#REF!</definedName>
    <definedName name="nhua_1">NA()</definedName>
    <definedName name="nhuad" localSheetId="0">#REF!</definedName>
    <definedName name="nhuad">#REF!</definedName>
    <definedName name="nhuaduong_1">NA()</definedName>
    <definedName name="nhucauvonngoaiKH" hidden="1">{"'Sheet1'!$L$16"}</definedName>
    <definedName name="nhutuong">"#REF!"</definedName>
    <definedName name="nig" localSheetId="0">#REF!</definedName>
    <definedName name="nig">#REF!</definedName>
    <definedName name="nig_1">NA()</definedName>
    <definedName name="NIG13p_1">NA()</definedName>
    <definedName name="nig1p" localSheetId="0">#REF!</definedName>
    <definedName name="nig1p">#REF!</definedName>
    <definedName name="nig1p_1">NA()</definedName>
    <definedName name="nig3p" localSheetId="0">#REF!</definedName>
    <definedName name="nig3p">#REF!</definedName>
    <definedName name="nig3p_1">NA()</definedName>
    <definedName name="nightnc_1">NA()</definedName>
    <definedName name="nightvl_1">NA()</definedName>
    <definedName name="NIGnc" localSheetId="0">#REF!</definedName>
    <definedName name="NIGnc">#REF!</definedName>
    <definedName name="nignc1p" localSheetId="0">#REF!</definedName>
    <definedName name="nignc1p">#REF!</definedName>
    <definedName name="nignc1p_1">NA()</definedName>
    <definedName name="nignc3p_1">NA()</definedName>
    <definedName name="NIGvc" localSheetId="0">#REF!</definedName>
    <definedName name="NIGvc">#REF!</definedName>
    <definedName name="NIGvl" localSheetId="0">#REF!</definedName>
    <definedName name="NIGvl">#REF!</definedName>
    <definedName name="nigvl1p" localSheetId="0">#REF!</definedName>
    <definedName name="nigvl1p">#REF!</definedName>
    <definedName name="nigvl1p_1">NA()</definedName>
    <definedName name="nigvl3p_1">NA()</definedName>
    <definedName name="nin" localSheetId="0">#REF!</definedName>
    <definedName name="nin">#REF!</definedName>
    <definedName name="nin_1">NA()</definedName>
    <definedName name="nin14nc3p" localSheetId="0">#REF!</definedName>
    <definedName name="nin14nc3p">#REF!</definedName>
    <definedName name="nin14nc3p_1">NA()</definedName>
    <definedName name="nin14vl3p" localSheetId="0">#REF!</definedName>
    <definedName name="nin14vl3p">#REF!</definedName>
    <definedName name="nin14vl3p_1">NA()</definedName>
    <definedName name="nin190_1">NA()</definedName>
    <definedName name="nin1903p" localSheetId="0">#REF!</definedName>
    <definedName name="nin1903p">#REF!</definedName>
    <definedName name="nin1903p_1">NA()</definedName>
    <definedName name="nin190nc3p" localSheetId="0">#REF!</definedName>
    <definedName name="nin190nc3p">#REF!</definedName>
    <definedName name="nin190nc3p_1">NA()</definedName>
    <definedName name="nin190vl3p" localSheetId="0">#REF!</definedName>
    <definedName name="nin190vl3p">#REF!</definedName>
    <definedName name="nin190vl3p_1">NA()</definedName>
    <definedName name="nin1pnc_1">NA()</definedName>
    <definedName name="nin1pvl_1">NA()</definedName>
    <definedName name="nin2903p" localSheetId="0">#REF!</definedName>
    <definedName name="nin2903p">#REF!</definedName>
    <definedName name="nin2903p_1">NA()</definedName>
    <definedName name="nin290nc3p" localSheetId="0">#REF!</definedName>
    <definedName name="nin290nc3p">#REF!</definedName>
    <definedName name="nin290nc3p_1">NA()</definedName>
    <definedName name="nin290vl3p" localSheetId="0">#REF!</definedName>
    <definedName name="nin290vl3p">#REF!</definedName>
    <definedName name="nin290vl3p_1">NA()</definedName>
    <definedName name="nin3p" localSheetId="0">#REF!</definedName>
    <definedName name="nin3p">#REF!</definedName>
    <definedName name="nin3p_1">NA()</definedName>
    <definedName name="nind" localSheetId="0">#REF!</definedName>
    <definedName name="nind">#REF!</definedName>
    <definedName name="nind_1">NA()</definedName>
    <definedName name="nind1p" localSheetId="0">#REF!</definedName>
    <definedName name="nind1p">#REF!</definedName>
    <definedName name="nind1p_1">NA()</definedName>
    <definedName name="nind3p" localSheetId="0">#REF!</definedName>
    <definedName name="nind3p">#REF!</definedName>
    <definedName name="nind3p_1">NA()</definedName>
    <definedName name="NINDnc" localSheetId="0">#REF!</definedName>
    <definedName name="NINDnc">#REF!</definedName>
    <definedName name="NINDnc_1">NA()</definedName>
    <definedName name="nindnc1p" localSheetId="0">#REF!</definedName>
    <definedName name="nindnc1p">#REF!</definedName>
    <definedName name="nindnc1p_1">NA()</definedName>
    <definedName name="nindnc3p" localSheetId="0">#REF!</definedName>
    <definedName name="nindnc3p">#REF!</definedName>
    <definedName name="nindnc3p_1">NA()</definedName>
    <definedName name="NINDvc" localSheetId="0">#REF!</definedName>
    <definedName name="NINDvc">#REF!</definedName>
    <definedName name="NINDvl" localSheetId="0">#REF!</definedName>
    <definedName name="NINDvl">#REF!</definedName>
    <definedName name="NINDvl_1">NA()</definedName>
    <definedName name="nindvl1p" localSheetId="0">#REF!</definedName>
    <definedName name="nindvl1p">#REF!</definedName>
    <definedName name="nindvl1p_1">NA()</definedName>
    <definedName name="nindvl3p" localSheetId="0">#REF!</definedName>
    <definedName name="nindvl3p">#REF!</definedName>
    <definedName name="nindvl3p_1">NA()</definedName>
    <definedName name="ning1p" localSheetId="0">#REF!</definedName>
    <definedName name="ning1p">#REF!</definedName>
    <definedName name="ning1p_1">NA()</definedName>
    <definedName name="ningnc1p" localSheetId="0">#REF!</definedName>
    <definedName name="ningnc1p">#REF!</definedName>
    <definedName name="ningnc1p_1">NA()</definedName>
    <definedName name="ningvl1p" localSheetId="0">#REF!</definedName>
    <definedName name="ningvl1p">#REF!</definedName>
    <definedName name="ningvl1p_1">NA()</definedName>
    <definedName name="ninh">{"DZ-TDTB2.XLS","Dcksat.xls"}</definedName>
    <definedName name="NINnc" localSheetId="0">#REF!</definedName>
    <definedName name="NINnc">#REF!</definedName>
    <definedName name="NINnc_1" localSheetId="0">#REF!</definedName>
    <definedName name="NINnc_1">#REF!</definedName>
    <definedName name="ninnc3p" localSheetId="0">#REF!</definedName>
    <definedName name="ninnc3p">#REF!</definedName>
    <definedName name="ninnc3p_1">NA()</definedName>
    <definedName name="nint1p" localSheetId="0">#REF!</definedName>
    <definedName name="nint1p">#REF!</definedName>
    <definedName name="nint1p_1">NA()</definedName>
    <definedName name="nintnc1p" localSheetId="0">#REF!</definedName>
    <definedName name="nintnc1p">#REF!</definedName>
    <definedName name="nintnc1p_1">NA()</definedName>
    <definedName name="nintvl1p" localSheetId="0">#REF!</definedName>
    <definedName name="nintvl1p">#REF!</definedName>
    <definedName name="nintvl1p_1">NA()</definedName>
    <definedName name="NINvc" localSheetId="0">#REF!</definedName>
    <definedName name="NINvc">#REF!</definedName>
    <definedName name="NINvl" localSheetId="0">#REF!</definedName>
    <definedName name="NINvl">#REF!</definedName>
    <definedName name="NINvl_1" localSheetId="0">#REF!</definedName>
    <definedName name="NINvl_1">#REF!</definedName>
    <definedName name="ninvl3p" localSheetId="0">#REF!</definedName>
    <definedName name="ninvl3p">#REF!</definedName>
    <definedName name="ninvl3p_1">NA()</definedName>
    <definedName name="njïyu" localSheetId="0">#REF!</definedName>
    <definedName name="njïyu">#REF!</definedName>
    <definedName name="nl" localSheetId="0">#REF!</definedName>
    <definedName name="nl">#REF!</definedName>
    <definedName name="nl_1">NA()</definedName>
    <definedName name="NL12nc">"#REF!"</definedName>
    <definedName name="NL12vl">"#REF!"</definedName>
    <definedName name="nl1p" localSheetId="0">#REF!</definedName>
    <definedName name="nl1p">#REF!</definedName>
    <definedName name="nl1p_1">NA()</definedName>
    <definedName name="nl3p" localSheetId="0">#REF!</definedName>
    <definedName name="nl3p">#REF!</definedName>
    <definedName name="nl3p_1">NA()</definedName>
    <definedName name="Nlan" localSheetId="0">#REF!</definedName>
    <definedName name="Nlan">#REF!</definedName>
    <definedName name="NLFElse" localSheetId="0">#REF!</definedName>
    <definedName name="NLFElse">#REF!</definedName>
    <definedName name="NLHC15" localSheetId="0">#REF!</definedName>
    <definedName name="NLHC15">#REF!</definedName>
    <definedName name="NLHC25" localSheetId="0">#REF!</definedName>
    <definedName name="NLHC25">#REF!</definedName>
    <definedName name="nlht" localSheetId="0">#REF!</definedName>
    <definedName name="nlht">#REF!</definedName>
    <definedName name="nlht_1" localSheetId="0">#REF!</definedName>
    <definedName name="nlht_1">#REF!</definedName>
    <definedName name="NLLC15" localSheetId="0">#REF!</definedName>
    <definedName name="NLLC15">#REF!</definedName>
    <definedName name="NLLC25" localSheetId="0">#REF!</definedName>
    <definedName name="NLLC25">#REF!</definedName>
    <definedName name="NLMC15" localSheetId="0">#REF!</definedName>
    <definedName name="NLMC15">#REF!</definedName>
    <definedName name="NLMC25" localSheetId="0">#REF!</definedName>
    <definedName name="NLMC25">#REF!</definedName>
    <definedName name="nlmtc_1">NA()</definedName>
    <definedName name="nlnc_1">NA()</definedName>
    <definedName name="nlnc3p" localSheetId="0">#REF!</definedName>
    <definedName name="nlnc3p">#REF!</definedName>
    <definedName name="nlnc3p_1">NA()</definedName>
    <definedName name="nlnc3pha" localSheetId="0">#REF!</definedName>
    <definedName name="nlnc3pha">#REF!</definedName>
    <definedName name="nlnc3pha_1">NA()</definedName>
    <definedName name="NLTK1p" localSheetId="0">#REF!</definedName>
    <definedName name="NLTK1p">#REF!</definedName>
    <definedName name="NLTK1p_1">NA()</definedName>
    <definedName name="nlvl_1">NA()</definedName>
    <definedName name="nlvl1_1">NA()</definedName>
    <definedName name="nlvl3p" localSheetId="0">#REF!</definedName>
    <definedName name="nlvl3p">#REF!</definedName>
    <definedName name="nlvl3p_1">NA()</definedName>
    <definedName name="nm" localSheetId="0">#REF!</definedName>
    <definedName name="nm">#REF!</definedName>
    <definedName name="Nms" localSheetId="0">#REF!</definedName>
    <definedName name="Nms">#REF!</definedName>
    <definedName name="Nms_1">NA()</definedName>
    <definedName name="nn" localSheetId="0">#REF!</definedName>
    <definedName name="nn">#REF!</definedName>
    <definedName name="nn_1">NA()</definedName>
    <definedName name="nn1p" localSheetId="0">#REF!</definedName>
    <definedName name="nn1p">#REF!</definedName>
    <definedName name="nn1p_1">NA()</definedName>
    <definedName name="nn3p" localSheetId="0">#REF!</definedName>
    <definedName name="nn3p">#REF!</definedName>
    <definedName name="nn3p_1">NA()</definedName>
    <definedName name="nnn">"#REF!"</definedName>
    <definedName name="nnnc_1">NA()</definedName>
    <definedName name="nnnc3p" localSheetId="0">#REF!</definedName>
    <definedName name="nnnc3p">#REF!</definedName>
    <definedName name="nnnc3p_1">NA()</definedName>
    <definedName name="nnnn" hidden="1">{"'Sheet1'!$L$16"}</definedName>
    <definedName name="nnvl_1">NA()</definedName>
    <definedName name="nnvl3p" localSheetId="0">#REF!</definedName>
    <definedName name="nnvl3p">#REF!</definedName>
    <definedName name="nnvl3p_1">NA()</definedName>
    <definedName name="No" localSheetId="0">#REF!</definedName>
    <definedName name="No">#REF!</definedName>
    <definedName name="No_1">NA()</definedName>
    <definedName name="NOÄI_DUNG" localSheetId="0">#REF!</definedName>
    <definedName name="NOÄI_DUNG">#REF!</definedName>
    <definedName name="NOBSDC">"#REF!"</definedName>
    <definedName name="noc" localSheetId="0">#REF!</definedName>
    <definedName name="noc">#REF!</definedName>
    <definedName name="NoiSuy_TKP">"#REF!"</definedName>
    <definedName name="nominal_shear_1">NA()</definedName>
    <definedName name="none" localSheetId="0">#REF!</definedName>
    <definedName name="none">#REF!</definedName>
    <definedName name="nop" localSheetId="0">#REF!</definedName>
    <definedName name="nop">#REF!</definedName>
    <definedName name="NOPLDC">"#REF!"</definedName>
    <definedName name="Notes_1">NA()</definedName>
    <definedName name="Np">"#REF!"</definedName>
    <definedName name="Np_" localSheetId="0">#REF!</definedName>
    <definedName name="Np_">#REF!</definedName>
    <definedName name="NPP" localSheetId="0">#REF!</definedName>
    <definedName name="NPP">#REF!</definedName>
    <definedName name="npr" localSheetId="0">#REF!</definedName>
    <definedName name="npr">#REF!</definedName>
    <definedName name="nps_1">NA()</definedName>
    <definedName name="NPV11_1">NA()</definedName>
    <definedName name="npv22_1">NA()</definedName>
    <definedName name="Nq" localSheetId="0">#REF!</definedName>
    <definedName name="Nq">#REF!</definedName>
    <definedName name="nqd" localSheetId="0">#REF!</definedName>
    <definedName name="nqd">#REF!</definedName>
    <definedName name="nqd_1">NA()</definedName>
    <definedName name="nr_1">NA()</definedName>
    <definedName name="NrYC" localSheetId="0">#REF!</definedName>
    <definedName name="NrYC">#REF!</definedName>
    <definedName name="ns_1">NA()</definedName>
    <definedName name="NS_ChonThauTB">"#REF!"</definedName>
    <definedName name="NS_ChonThauXL">"#REF!"</definedName>
    <definedName name="NS_CPQLDA">"#REF!"</definedName>
    <definedName name="NS_GiamSatTB">"#REF!"</definedName>
    <definedName name="NS_GiamSatXL">"#REF!"</definedName>
    <definedName name="NS_KiemToan">"#REF!"</definedName>
    <definedName name="NS_QToan">"#REF!"</definedName>
    <definedName name="NS_ThamTraDT">"#REF!"</definedName>
    <definedName name="NS_ThamTraTK">"#REF!"</definedName>
    <definedName name="nsc" localSheetId="0">#REF!</definedName>
    <definedName name="nsc">#REF!</definedName>
    <definedName name="nsk" localSheetId="0">#REF!</definedName>
    <definedName name="nsk">#REF!</definedName>
    <definedName name="nsl">"#REF!"</definedName>
    <definedName name="NSO2_1">{"'Sheet1'!$L$16"}</definedName>
    <definedName name="NSO2_1_1">{"'Sheet1'!$L$16"}</definedName>
    <definedName name="NSO2_2">{"'Sheet1'!$L$16"}</definedName>
    <definedName name="NSO2_3">{"'Sheet1'!$L$16"}</definedName>
    <definedName name="NSO2_4">{"'Sheet1'!$L$16"}</definedName>
    <definedName name="NSO2_5">{"'Sheet1'!$L$16"}</definedName>
    <definedName name="NSO2_6">{"'Sheet1'!$L$16"}</definedName>
    <definedName name="NSO2_7">{"'Sheet1'!$L$16"}</definedName>
    <definedName name="NT" localSheetId="0">#REF!</definedName>
    <definedName name="NT">#REF!</definedName>
    <definedName name="ntb">"#REF!"</definedName>
    <definedName name="Ntcd_1">NA()</definedName>
    <definedName name="NU" localSheetId="0">#REF!</definedName>
    <definedName name="NU">#REF!</definedName>
    <definedName name="nu6mu" localSheetId="0">#REF!</definedName>
    <definedName name="nu6mu">#REF!</definedName>
    <definedName name="Number_of_lanes" localSheetId="0">#REF!</definedName>
    <definedName name="Number_of_lanes">#REF!</definedName>
    <definedName name="Number_of_Payments" localSheetId="0">MATCH(0.01,End_Bal,-1)+1</definedName>
    <definedName name="Number_of_Payments">MATCH(0.01,End_Bal,-1)+1</definedName>
    <definedName name="Number_of_Payments_1" localSheetId="0">MATCH(0.01,End_Bal,-1)+1</definedName>
    <definedName name="Number_of_Payments_1">MATCH(0.01,End_Bal,-1)+1</definedName>
    <definedName name="nuoc" localSheetId="0">#REF!</definedName>
    <definedName name="nuoc">#REF!</definedName>
    <definedName name="nuoc_1">NA()</definedName>
    <definedName name="nuoc_2">NA()</definedName>
    <definedName name="nuoc_3">NA()</definedName>
    <definedName name="nuoc_5">NA()</definedName>
    <definedName name="nuoc_6">NA()</definedName>
    <definedName name="nuoc2">"#REF!"</definedName>
    <definedName name="nuoc4">"#REF!"</definedName>
    <definedName name="nuoc5">"#REF!"</definedName>
    <definedName name="NUOCHKHOAN" hidden="1">{"'Sheet1'!$L$16"}</definedName>
    <definedName name="NUOCHKHOANMOI" hidden="1">{"'Sheet1'!$L$16"}</definedName>
    <definedName name="Nut_tec" localSheetId="0">#REF!</definedName>
    <definedName name="Nut_tec">#REF!</definedName>
    <definedName name="nuy" localSheetId="0">#REF!</definedName>
    <definedName name="nuy">#REF!</definedName>
    <definedName name="nv_1">NA()</definedName>
    <definedName name="NVF" localSheetId="0">#REF!</definedName>
    <definedName name="NVF">#REF!</definedName>
    <definedName name="nw" localSheetId="0">#REF!</definedName>
    <definedName name="nw">#REF!</definedName>
    <definedName name="nx" localSheetId="0">#REF!</definedName>
    <definedName name="nx">#REF!</definedName>
    <definedName name="nx_1" localSheetId="0">#REF!</definedName>
    <definedName name="nx_1">#REF!</definedName>
    <definedName name="nxc" localSheetId="0">#REF!</definedName>
    <definedName name="nxc">#REF!</definedName>
    <definedName name="nxc_1">NA()</definedName>
    <definedName name="nxmtc_1">NA()</definedName>
    <definedName name="nxp" localSheetId="0">#REF!</definedName>
    <definedName name="nxp">#REF!</definedName>
    <definedName name="NXT" localSheetId="0">#REF!</definedName>
    <definedName name="NXT">#REF!</definedName>
    <definedName name="ny5e" localSheetId="0">#REF!</definedName>
    <definedName name="ny5e">#REF!</definedName>
    <definedName name="O_M" localSheetId="0">#REF!</definedName>
    <definedName name="O_M">#REF!</definedName>
    <definedName name="O_M_1">NA()</definedName>
    <definedName name="O_N">"#REF!"</definedName>
    <definedName name="o_n_phÝ_1__thu_nhËp_th_ng" localSheetId="0">#REF!</definedName>
    <definedName name="o_n_phÝ_1__thu_nhËp_th_ng">#REF!</definedName>
    <definedName name="o_to_tù_dæ_10_T" localSheetId="0">#REF!</definedName>
    <definedName name="o_to_tù_dæ_10_T">#REF!</definedName>
    <definedName name="Ö135" localSheetId="0">#REF!</definedName>
    <definedName name="Ö135">#REF!</definedName>
    <definedName name="oa">"#REF!"</definedName>
    <definedName name="ob">"#REF!"</definedName>
    <definedName name="ocam_1">NA()</definedName>
    <definedName name="OCT">"#REF!"</definedName>
    <definedName name="OD" localSheetId="0">#REF!</definedName>
    <definedName name="OD">#REF!</definedName>
    <definedName name="OD_1">NA()</definedName>
    <definedName name="odaki" localSheetId="0">#REF!</definedName>
    <definedName name="odaki">#REF!</definedName>
    <definedName name="ODC" localSheetId="0">#REF!</definedName>
    <definedName name="ODC">#REF!</definedName>
    <definedName name="ODC_1">NA()</definedName>
    <definedName name="ODS" localSheetId="0">#REF!</definedName>
    <definedName name="ODS">#REF!</definedName>
    <definedName name="ODS_1">NA()</definedName>
    <definedName name="ODU" localSheetId="0">#REF!</definedName>
    <definedName name="ODU">#REF!</definedName>
    <definedName name="ODU_1">NA()</definedName>
    <definedName name="ok">{"ÿÿÿÿÿ"}</definedName>
    <definedName name="okie">{"ÿÿÿÿÿ"}</definedName>
    <definedName name="ol">"#REF!"</definedName>
    <definedName name="OM" localSheetId="0">#REF!</definedName>
    <definedName name="OM">#REF!</definedName>
    <definedName name="OM_1">NA()</definedName>
    <definedName name="OMC" localSheetId="0">#REF!</definedName>
    <definedName name="OMC">#REF!</definedName>
    <definedName name="OMC_1">NA()</definedName>
    <definedName name="OME" localSheetId="0">#REF!</definedName>
    <definedName name="OME">#REF!</definedName>
    <definedName name="OME_1">NA()</definedName>
    <definedName name="OMW" localSheetId="0">#REF!</definedName>
    <definedName name="OMW">#REF!</definedName>
    <definedName name="OMW_1">NA()</definedName>
    <definedName name="ong">"#REF!"</definedName>
    <definedName name="ong_cong_duc_san" localSheetId="0">#REF!</definedName>
    <definedName name="ong_cong_duc_san">#REF!</definedName>
    <definedName name="Ong_cong_hinh_hop_do_tai_cho" localSheetId="0">#REF!</definedName>
    <definedName name="Ong_cong_hinh_hop_do_tai_cho">#REF!</definedName>
    <definedName name="Ongbaovecap" localSheetId="0">#REF!</definedName>
    <definedName name="Ongbaovecap">#REF!</definedName>
    <definedName name="ongkem_1">NA()</definedName>
    <definedName name="Ongnoiday" localSheetId="0">#REF!</definedName>
    <definedName name="Ongnoiday">#REF!</definedName>
    <definedName name="Ongnoidaybulongtachongrungtabu" localSheetId="0">#REF!</definedName>
    <definedName name="Ongnoidaybulongtachongrungtabu">#REF!</definedName>
    <definedName name="ongnuoc">"#REF!"</definedName>
    <definedName name="OngPVC" localSheetId="0">#REF!</definedName>
    <definedName name="OngPVC">#REF!</definedName>
    <definedName name="OOM" localSheetId="0">#REF!</definedName>
    <definedName name="OOM">#REF!</definedName>
    <definedName name="OOM_1">NA()</definedName>
    <definedName name="open" localSheetId="0">#REF!</definedName>
    <definedName name="open">#REF!</definedName>
    <definedName name="Opener_1">2469</definedName>
    <definedName name="OPENING_d" localSheetId="0">#REF!</definedName>
    <definedName name="OPENING_d">#REF!</definedName>
    <definedName name="ophom" localSheetId="0">#REF!</definedName>
    <definedName name="ophom">#REF!</definedName>
    <definedName name="options" localSheetId="0">#REF!</definedName>
    <definedName name="options">#REF!</definedName>
    <definedName name="ORD" localSheetId="0">#REF!</definedName>
    <definedName name="ORD">#REF!</definedName>
    <definedName name="ORD_1">NA()</definedName>
    <definedName name="OrderTable" localSheetId="0" hidden="1">#REF!</definedName>
    <definedName name="OrderTable" hidden="1">#REF!</definedName>
    <definedName name="OrderTable_1">NA()</definedName>
    <definedName name="OrderTable_2">"#REF!"</definedName>
    <definedName name="ORF" localSheetId="0">#REF!</definedName>
    <definedName name="ORF">#REF!</definedName>
    <definedName name="ORF_1">NA()</definedName>
    <definedName name="osc" localSheetId="0">#REF!</definedName>
    <definedName name="osc">#REF!</definedName>
    <definedName name="osc_1" localSheetId="0">#REF!</definedName>
    <definedName name="osc_1">#REF!</definedName>
    <definedName name="OTHER_PANEL_1">NA()</definedName>
    <definedName name="OTHER_PANEL_2">NA()</definedName>
    <definedName name="OTHER_PANEL_3">NA()</definedName>
    <definedName name="OTHER_PANEL_4">NA()</definedName>
    <definedName name="OTHER_PANEL_5">NA()</definedName>
    <definedName name="OTHER_PANEL_6">NA()</definedName>
    <definedName name="OTHER_PANEL_7">NA()</definedName>
    <definedName name="oto10T">"#REF!"</definedName>
    <definedName name="oto12_1">NA()</definedName>
    <definedName name="oto5T">"#REF!"</definedName>
    <definedName name="oto7T">"#REF!"</definedName>
    <definedName name="otonhua">"#REF!"</definedName>
    <definedName name="oü0">"#REF!"</definedName>
    <definedName name="Óu75_1">NA()</definedName>
    <definedName name="Out" localSheetId="0">#REF!</definedName>
    <definedName name="Out">#REF!</definedName>
    <definedName name="OutRow" localSheetId="0">#REF!</definedName>
    <definedName name="OutRow">#REF!</definedName>
    <definedName name="ov" localSheetId="0">#REF!</definedName>
    <definedName name="ov">#REF!</definedName>
    <definedName name="oxy" localSheetId="0">#REF!</definedName>
    <definedName name="oxy">#REF!</definedName>
    <definedName name="oxy_1">NA()</definedName>
    <definedName name="P_15">"#REF!"</definedName>
    <definedName name="P_3">NA()</definedName>
    <definedName name="P_4">NA()</definedName>
    <definedName name="P_5">NA()</definedName>
    <definedName name="P_6">NA()</definedName>
    <definedName name="P_7">NA()</definedName>
    <definedName name="P_8">NA()</definedName>
    <definedName name="P_Class1" localSheetId="0">#REF!</definedName>
    <definedName name="P_Class1">#REF!</definedName>
    <definedName name="P_Class2" localSheetId="0">#REF!</definedName>
    <definedName name="P_Class2">#REF!</definedName>
    <definedName name="P_Class3" localSheetId="0">#REF!</definedName>
    <definedName name="P_Class3">#REF!</definedName>
    <definedName name="P_Class4" localSheetId="0">#REF!</definedName>
    <definedName name="P_Class4">#REF!</definedName>
    <definedName name="P_Class5" localSheetId="0">#REF!</definedName>
    <definedName name="P_Class5">#REF!</definedName>
    <definedName name="P_con" localSheetId="0">#REF!</definedName>
    <definedName name="P_con">#REF!</definedName>
    <definedName name="P_d" localSheetId="0">#REF!</definedName>
    <definedName name="P_d">#REF!</definedName>
    <definedName name="P_run" localSheetId="0">#REF!</definedName>
    <definedName name="P_run">#REF!</definedName>
    <definedName name="P_sed" localSheetId="0">#REF!</definedName>
    <definedName name="P_sed">#REF!</definedName>
    <definedName name="p1._1">NA()</definedName>
    <definedName name="p1_">"#REF!"</definedName>
    <definedName name="p2._1">NA()</definedName>
    <definedName name="p2_">"#REF!"</definedName>
    <definedName name="P3_">"#REF!"</definedName>
    <definedName name="P7b" localSheetId="0">#REF!</definedName>
    <definedName name="P7b">#REF!</definedName>
    <definedName name="PA" localSheetId="0">#REF!</definedName>
    <definedName name="PA">#REF!</definedName>
    <definedName name="pa._1">NA()</definedName>
    <definedName name="PA_1" localSheetId="0">#REF!</definedName>
    <definedName name="PA_1">#REF!</definedName>
    <definedName name="PA1_1" localSheetId="0">#REF!</definedName>
    <definedName name="PA1_1">#REF!</definedName>
    <definedName name="PA3_1">{"'Sheet1'!$L$16"}</definedName>
    <definedName name="PA3_1_1">{"'Sheet1'!$L$16"}</definedName>
    <definedName name="PA3_2">{"'Sheet1'!$L$16"}</definedName>
    <definedName name="PA3_3">{"'Sheet1'!$L$16"}</definedName>
    <definedName name="PA3_4">{"'Sheet1'!$L$16"}</definedName>
    <definedName name="PA3_5">{"'Sheet1'!$L$16"}</definedName>
    <definedName name="PA3_6">{"'Sheet1'!$L$16"}</definedName>
    <definedName name="PA3_7">{"'Sheet1'!$L$16"}</definedName>
    <definedName name="PAIII_" hidden="1">{"'Sheet1'!$L$16"}</definedName>
    <definedName name="PAIII__1">{"'Sheet1'!$L$16"}</definedName>
    <definedName name="PAIII__1_1">{"'Sheet1'!$L$16"}</definedName>
    <definedName name="PAIII__2">{"'Sheet1'!$L$16"}</definedName>
    <definedName name="PAIII__3">{"'Sheet1'!$L$16"}</definedName>
    <definedName name="PAIII__4">{"'Sheet1'!$L$16"}</definedName>
    <definedName name="PAIII__5">{"'Sheet1'!$L$16"}</definedName>
    <definedName name="PAIII__6">{"'Sheet1'!$L$16"}</definedName>
    <definedName name="PAIII__7">{"'Sheet1'!$L$16"}</definedName>
    <definedName name="palang">"#REF!"</definedName>
    <definedName name="panen" localSheetId="0">#REF!</definedName>
    <definedName name="panen">#REF!</definedName>
    <definedName name="pantoi">"#REF!"</definedName>
    <definedName name="PathOpener_1">"[Book1]HelpMe!Auto_Open"</definedName>
    <definedName name="Pb" localSheetId="0">#REF!</definedName>
    <definedName name="Pb">#REF!</definedName>
    <definedName name="pbcpk">"#REF!"</definedName>
    <definedName name="pbng">"#REF!"</definedName>
    <definedName name="Pbnn">"#REF!"</definedName>
    <definedName name="Pbno">"#REF!"</definedName>
    <definedName name="Pbnx">"#REF!"</definedName>
    <definedName name="Pc">"#REF!"</definedName>
    <definedName name="pc30_1">NA()</definedName>
    <definedName name="pc40_1">NA()</definedName>
    <definedName name="PChe" localSheetId="0">#REF!</definedName>
    <definedName name="PChe">#REF!</definedName>
    <definedName name="PChe_1">NA()</definedName>
    <definedName name="Pd" localSheetId="0">#REF!</definedName>
    <definedName name="Pd">#REF!</definedName>
    <definedName name="Pd_1">NA()</definedName>
    <definedName name="Pe_Class1" localSheetId="0">#REF!</definedName>
    <definedName name="Pe_Class1">#REF!</definedName>
    <definedName name="Pe_Class2" localSheetId="0">#REF!</definedName>
    <definedName name="Pe_Class2">#REF!</definedName>
    <definedName name="Pe_Class3" localSheetId="0">#REF!</definedName>
    <definedName name="Pe_Class3">#REF!</definedName>
    <definedName name="Pe_Class4" localSheetId="0">#REF!</definedName>
    <definedName name="Pe_Class4">#REF!</definedName>
    <definedName name="Pe_Class5" localSheetId="0">#REF!</definedName>
    <definedName name="Pe_Class5">#REF!</definedName>
    <definedName name="PEJM_2">NA()</definedName>
    <definedName name="PEJM_3">NA()</definedName>
    <definedName name="PEJM_4">NA()</definedName>
    <definedName name="PEJM_5">NA()</definedName>
    <definedName name="PEJM_6">NA()</definedName>
    <definedName name="PEJM_7" localSheetId="0">#REF!</definedName>
    <definedName name="PEJM_7">#REF!</definedName>
    <definedName name="PEJM_8">NA()</definedName>
    <definedName name="Percent_of_ADT" localSheetId="0">#REF!</definedName>
    <definedName name="Percent_of_ADT">#REF!</definedName>
    <definedName name="Percent_Trucks_Design_Direction" localSheetId="0">#REF!</definedName>
    <definedName name="Percent_Trucks_Design_Direction">#REF!</definedName>
    <definedName name="PercentTrucks_Design_Lane" localSheetId="0">#REF!</definedName>
    <definedName name="PercentTrucks_Design_Lane">#REF!</definedName>
    <definedName name="Performance_Period" localSheetId="0">#REF!</definedName>
    <definedName name="Performance_Period">#REF!</definedName>
    <definedName name="Periods" localSheetId="0">#REF!</definedName>
    <definedName name="Periods">#REF!</definedName>
    <definedName name="PF_3">NA()</definedName>
    <definedName name="PF_4">NA()</definedName>
    <definedName name="PF_5">NA()</definedName>
    <definedName name="PF_6">NA()</definedName>
    <definedName name="PF_7">NA()</definedName>
    <definedName name="PF_8">NA()</definedName>
    <definedName name="PFF" localSheetId="0">#REF!</definedName>
    <definedName name="PFF">#REF!</definedName>
    <definedName name="pgia" localSheetId="0">#REF!</definedName>
    <definedName name="pgia">#REF!</definedName>
    <definedName name="pgia_1">NA()</definedName>
    <definedName name="Ph" localSheetId="0">#REF!</definedName>
    <definedName name="Ph">#REF!</definedName>
    <definedName name="Ph_n_bæ_chi_phÝ_kh_c_1">NA()</definedName>
    <definedName name="Ph30_1">NA()</definedName>
    <definedName name="PHAITRAPS">"#REF!"</definedName>
    <definedName name="PHAN_DIEN_DZ0.4KV" localSheetId="0">#REF!</definedName>
    <definedName name="PHAN_DIEN_DZ0.4KV">#REF!</definedName>
    <definedName name="PHAN_DIEN_TBA" localSheetId="0">#REF!</definedName>
    <definedName name="PHAN_DIEN_TBA">#REF!</definedName>
    <definedName name="PHAN_MUA_SAM_DZ0.4KV" localSheetId="0">#REF!</definedName>
    <definedName name="PHAN_MUA_SAM_DZ0.4KV">#REF!</definedName>
    <definedName name="PhanChung" localSheetId="0">#REF!</definedName>
    <definedName name="PhanChung">#REF!</definedName>
    <definedName name="Phat_sinhDT" localSheetId="0">#REF!</definedName>
    <definedName name="Phat_sinhDT">#REF!</definedName>
    <definedName name="Phat_sinhDTCo" localSheetId="0">#REF!</definedName>
    <definedName name="Phat_sinhDTCo">#REF!</definedName>
    <definedName name="Phat_sinhDTNo" localSheetId="0">#REF!</definedName>
    <definedName name="Phat_sinhDTNo">#REF!</definedName>
    <definedName name="PHC" localSheetId="0">#REF!</definedName>
    <definedName name="PHC">#REF!</definedName>
    <definedName name="PHC_1">NA()</definedName>
    <definedName name="phcap0.7">"#REF!"</definedName>
    <definedName name="phen">"#REF!"</definedName>
    <definedName name="Pheuhopgang" localSheetId="0">#REF!</definedName>
    <definedName name="Pheuhopgang">#REF!</definedName>
    <definedName name="Phi" localSheetId="0">#REF!</definedName>
    <definedName name="Phi">#REF!</definedName>
    <definedName name="phi_inertial" localSheetId="0">#REF!</definedName>
    <definedName name="phi_inertial">#REF!</definedName>
    <definedName name="phi10_1">NA()</definedName>
    <definedName name="phi18_1">NA()</definedName>
    <definedName name="phi6_1">NA()</definedName>
    <definedName name="phieu_n">"#REF!"</definedName>
    <definedName name="phieu_x">"#REF!"</definedName>
    <definedName name="phio">"#REF!"</definedName>
    <definedName name="Phone">"#REF!"</definedName>
    <definedName name="Phone_1">NA()</definedName>
    <definedName name="phson">"#REF!"</definedName>
    <definedName name="phtuyen" localSheetId="0">#REF!</definedName>
    <definedName name="phtuyen">#REF!</definedName>
    <definedName name="phu_luc_vua" localSheetId="0">#REF!</definedName>
    <definedName name="phu_luc_vua">#REF!</definedName>
    <definedName name="phu_luc_vua_1">NA()</definedName>
    <definedName name="phu2_1">{"'Sheet1'!$L$16"}</definedName>
    <definedName name="phu2_1_1">{"'Sheet1'!$L$16"}</definedName>
    <definedName name="phu2_2">{"'Sheet1'!$L$16"}</definedName>
    <definedName name="phu2_3">{"'Sheet1'!$L$16"}</definedName>
    <definedName name="phu2_4">{"'Sheet1'!$L$16"}</definedName>
    <definedName name="phu2_5">{"'Sheet1'!$L$16"}</definedName>
    <definedName name="phu2_6">{"'Sheet1'!$L$16"}</definedName>
    <definedName name="phu2_7">{"'Sheet1'!$L$16"}</definedName>
    <definedName name="Phucap">"#REF!"</definedName>
    <definedName name="phugia_1">NA()</definedName>
    <definedName name="phugia2">"#REF!"</definedName>
    <definedName name="phugia3">"#REF!"</definedName>
    <definedName name="phugia4">"#REF!"</definedName>
    <definedName name="phugia5">"#REF!"</definedName>
    <definedName name="Phukienduongday" localSheetId="0">#REF!</definedName>
    <definedName name="Phukienduongday">#REF!</definedName>
    <definedName name="PHUNHUAN" localSheetId="0">#REF!</definedName>
    <definedName name="PHUNHUAN">#REF!</definedName>
    <definedName name="phunson">"#REF!"</definedName>
    <definedName name="phunvua">"#REF!"</definedName>
    <definedName name="Pi" localSheetId="0">#REF!</definedName>
    <definedName name="Pi">#REF!</definedName>
    <definedName name="Pier" localSheetId="0">#REF!</definedName>
    <definedName name="Pier">#REF!</definedName>
    <definedName name="PierData">"#REF!"</definedName>
    <definedName name="PIL">"#REF!"</definedName>
    <definedName name="PILE_1">NA()</definedName>
    <definedName name="PileSize" localSheetId="0">#REF!</definedName>
    <definedName name="PileSize">#REF!</definedName>
    <definedName name="PileType" localSheetId="0">#REF!</definedName>
    <definedName name="PileType">#REF!</definedName>
    <definedName name="PIP" localSheetId="0">BlankMacro1</definedName>
    <definedName name="PIP">BlankMacro1</definedName>
    <definedName name="PIP_1" localSheetId="0">BlankMacro1</definedName>
    <definedName name="PIP_1">BlankMacro1</definedName>
    <definedName name="PIPE2" localSheetId="0">BlankMacro1</definedName>
    <definedName name="PIPE2">BlankMacro1</definedName>
    <definedName name="PIPE2_1" localSheetId="0">BlankMacro1</definedName>
    <definedName name="PIPE2_1">BlankMacro1</definedName>
    <definedName name="PK" localSheetId="0">#REF!</definedName>
    <definedName name="PK">#REF!</definedName>
    <definedName name="PK_1">NA()</definedName>
    <definedName name="PK_2">NA()</definedName>
    <definedName name="PK_3">NA()</definedName>
    <definedName name="PK_4">NA()</definedName>
    <definedName name="PK_5">NA()</definedName>
    <definedName name="PK_6">NA()</definedName>
    <definedName name="PK_7">NA()</definedName>
    <definedName name="PKmayin" localSheetId="0">#REF!</definedName>
    <definedName name="PKmayin">#REF!</definedName>
    <definedName name="Pl" localSheetId="0">#REF!</definedName>
    <definedName name="Pl">#REF!</definedName>
    <definedName name="PL_???___P.B.___REST_P.B._????_1">NA()</definedName>
    <definedName name="PL_???___P.B.___REST_P.B._????_2" localSheetId="0">#REF!</definedName>
    <definedName name="PL_???___P.B.___REST_P.B._????_2">#REF!</definedName>
    <definedName name="PL_???___P.B.___REST_P.B._????_3">NA()</definedName>
    <definedName name="PL_???___P.B.___REST_P.B._????_4">NA()</definedName>
    <definedName name="PL_???___P.B.___REST_P.B._????_5">NA()</definedName>
    <definedName name="PL_???___P.B.___REST_P.B._????_6">NA()</definedName>
    <definedName name="PL_???___P.B.___REST_P.B._????_7">NA()</definedName>
    <definedName name="Pl_1">NA()</definedName>
    <definedName name="PL_指示燈___P.B.___REST_P.B._壓扣開關_1">NA()</definedName>
    <definedName name="PL_指示燈___P.B.___REST_P.B._壓扣開關_2">NA()</definedName>
    <definedName name="PL_指示燈___P.B.___REST_P.B._壓扣開關_3">NA()</definedName>
    <definedName name="PL_指示燈___P.B.___REST_P.B._壓扣開關_4">NA()</definedName>
    <definedName name="PL_指示燈___P.B.___REST_P.B._壓扣開關_5">NA()</definedName>
    <definedName name="PL_指示燈___P.B.___REST_P.B._壓扣開關_6">NA()</definedName>
    <definedName name="PL_指示燈___P.B.___REST_P.B._壓扣開關_7">NA()</definedName>
    <definedName name="Plc_">"#REF!"</definedName>
    <definedName name="plctel">"#REF!"</definedName>
    <definedName name="PLKL" localSheetId="0">#REF!</definedName>
    <definedName name="PLKL">#REF!</definedName>
    <definedName name="PLM">"#REF!"</definedName>
    <definedName name="PLOT" localSheetId="0">#REF!</definedName>
    <definedName name="PLOT">#REF!</definedName>
    <definedName name="PLV">"#REF!"</definedName>
    <definedName name="pm.." localSheetId="0">#REF!</definedName>
    <definedName name="pm..">#REF!</definedName>
    <definedName name="PM_2">NA()</definedName>
    <definedName name="PM_3">NA()</definedName>
    <definedName name="PM_4">NA()</definedName>
    <definedName name="PM_5">NA()</definedName>
    <definedName name="PM_6">NA()</definedName>
    <definedName name="PM_7">NA()</definedName>
    <definedName name="PM_8">NA()</definedName>
    <definedName name="PMS" hidden="1">{"'Sheet1'!$L$16"}</definedName>
    <definedName name="PMS_1">{"'Sheet1'!$L$16"}</definedName>
    <definedName name="PMS_1_1">{"'Sheet1'!$L$16"}</definedName>
    <definedName name="PMS_2">{"'Sheet1'!$L$16"}</definedName>
    <definedName name="PMS_3">{"'Sheet1'!$L$16"}</definedName>
    <definedName name="PMS_4">{"'Sheet1'!$L$16"}</definedName>
    <definedName name="PMS_5">{"'Sheet1'!$L$16"}</definedName>
    <definedName name="PMS_6">{"'Sheet1'!$L$16"}</definedName>
    <definedName name="PMS_7">{"'Sheet1'!$L$16"}</definedName>
    <definedName name="PMUX" localSheetId="0">#REF!</definedName>
    <definedName name="PMUX">#REF!</definedName>
    <definedName name="PN" localSheetId="0">#REF!</definedName>
    <definedName name="PN">#REF!</definedName>
    <definedName name="Pnhap">"#REF!"</definedName>
    <definedName name="Pno">"#REF!"</definedName>
    <definedName name="Poissons_Ratio_Concrete" localSheetId="0">#REF!</definedName>
    <definedName name="Poissons_Ratio_Concrete">#REF!</definedName>
    <definedName name="Poppy" localSheetId="0">#REF!</definedName>
    <definedName name="Poppy">#REF!</definedName>
    <definedName name="Position" localSheetId="0">#REF!</definedName>
    <definedName name="Position">#REF!</definedName>
    <definedName name="pp">"#REF!"</definedName>
    <definedName name="PPP" localSheetId="0">BlankMacro1</definedName>
    <definedName name="PPP">BlankMacro1</definedName>
    <definedName name="PPP_1" localSheetId="0">BlankMacro1</definedName>
    <definedName name="PPP_1">BlankMacro1</definedName>
    <definedName name="PR">"#REF!"</definedName>
    <definedName name="PRC" localSheetId="0">#REF!</definedName>
    <definedName name="PRC">#REF!</definedName>
    <definedName name="PRC_1">NA()</definedName>
    <definedName name="PRECIP" localSheetId="0">#REF!</definedName>
    <definedName name="PRECIP">#REF!</definedName>
    <definedName name="Precip_d" localSheetId="0">#REF!</definedName>
    <definedName name="Precip_d">#REF!</definedName>
    <definedName name="Precip_nd" localSheetId="0">#REF!</definedName>
    <definedName name="Precip_nd">#REF!</definedName>
    <definedName name="PrecNden" localSheetId="0">#REF!</definedName>
    <definedName name="PrecNden">#REF!</definedName>
    <definedName name="PRICE" localSheetId="0">#REF!</definedName>
    <definedName name="PRICE">#REF!</definedName>
    <definedName name="PRICE_1">NA()</definedName>
    <definedName name="PRICE1" localSheetId="0">#REF!</definedName>
    <definedName name="PRICE1">#REF!</definedName>
    <definedName name="PRICE1_1">NA()</definedName>
    <definedName name="prin_area" localSheetId="0">#REF!</definedName>
    <definedName name="prin_area">#REF!</definedName>
    <definedName name="Prin1" localSheetId="0">#REF!</definedName>
    <definedName name="Prin1">#REF!</definedName>
    <definedName name="Prin10" localSheetId="0">#REF!</definedName>
    <definedName name="Prin10">#REF!</definedName>
    <definedName name="Prin11" localSheetId="0">#REF!</definedName>
    <definedName name="Prin11">#REF!</definedName>
    <definedName name="Prin12" localSheetId="0">#REF!</definedName>
    <definedName name="Prin12">#REF!</definedName>
    <definedName name="Prin13" localSheetId="0">#REF!</definedName>
    <definedName name="Prin13">#REF!</definedName>
    <definedName name="Prin14" localSheetId="0">#REF!</definedName>
    <definedName name="Prin14">#REF!</definedName>
    <definedName name="Prin15" localSheetId="0">#REF!</definedName>
    <definedName name="Prin15">#REF!</definedName>
    <definedName name="Prin16" localSheetId="0">#REF!</definedName>
    <definedName name="Prin16">#REF!</definedName>
    <definedName name="Prin17" localSheetId="0">#REF!</definedName>
    <definedName name="Prin17">#REF!</definedName>
    <definedName name="Prin18" localSheetId="0">#REF!</definedName>
    <definedName name="Prin18">#REF!</definedName>
    <definedName name="Prin2" localSheetId="0">#REF!</definedName>
    <definedName name="Prin2">#REF!</definedName>
    <definedName name="Prin20" localSheetId="0">#REF!</definedName>
    <definedName name="Prin20">#REF!</definedName>
    <definedName name="Prin21" localSheetId="0">#REF!</definedName>
    <definedName name="Prin21">#REF!</definedName>
    <definedName name="Prin3" localSheetId="0">#REF!</definedName>
    <definedName name="Prin3">#REF!</definedName>
    <definedName name="Prin4" localSheetId="0">#REF!</definedName>
    <definedName name="Prin4">#REF!</definedName>
    <definedName name="Prin5" localSheetId="0">#REF!</definedName>
    <definedName name="Prin5">#REF!</definedName>
    <definedName name="Prin6" localSheetId="0">#REF!</definedName>
    <definedName name="Prin6">#REF!</definedName>
    <definedName name="Prin7" localSheetId="0">#REF!</definedName>
    <definedName name="Prin7">#REF!</definedName>
    <definedName name="Prin8" localSheetId="0">#REF!</definedName>
    <definedName name="Prin8">#REF!</definedName>
    <definedName name="Prin9" localSheetId="0">#REF!</definedName>
    <definedName name="Prin9">#REF!</definedName>
    <definedName name="_xlnm.Print_Area" localSheetId="0">'Sở ngành'!$B$1:$O$95</definedName>
    <definedName name="_xlnm.Print_Area">#REF!</definedName>
    <definedName name="PRINT_AREA_MI" localSheetId="0">#REF!</definedName>
    <definedName name="PRINT_AREA_MI">#REF!</definedName>
    <definedName name="Print_Area_MI_1" localSheetId="0">#REF!</definedName>
    <definedName name="Print_Area_MI_1">#REF!</definedName>
    <definedName name="PRINT_AREA_MI_11">"#REF!"</definedName>
    <definedName name="PRINT_AREA_MI_12">"#REF!"</definedName>
    <definedName name="PRINT_AREA_MI_17">"#REF!"</definedName>
    <definedName name="Print_Area_MI_2">NA()</definedName>
    <definedName name="PRINT_AREA_MI_21">"#REF!"</definedName>
    <definedName name="Print_Area_MI_3">NA()</definedName>
    <definedName name="Print_Area_MI_4">NA()</definedName>
    <definedName name="Print_Area_MI_5">NA()</definedName>
    <definedName name="Print_Area_MI_6">NA()</definedName>
    <definedName name="Print_Area_MI_7">NA()</definedName>
    <definedName name="Print_Area_MI_8">NA()</definedName>
    <definedName name="print_title_1">NA()</definedName>
    <definedName name="_xlnm.Print_Titles" localSheetId="0">'Sở ngành'!$6:$9</definedName>
    <definedName name="_xlnm.Print_Titles">#REF!</definedName>
    <definedName name="PRINT_TITLES_MI" localSheetId="0">#REF!</definedName>
    <definedName name="PRINT_TITLES_MI">#REF!</definedName>
    <definedName name="Print_Titles_MI_1">NA()</definedName>
    <definedName name="Print_Titles_MI_11">"#REF!"</definedName>
    <definedName name="Print_Titles_MI_12">"#REF!"</definedName>
    <definedName name="PRINT_TITLES_MI_17">"#REF!"</definedName>
    <definedName name="PRINT_TITLES_MI_21">"#REF!"</definedName>
    <definedName name="PRINTA" localSheetId="0">#REF!</definedName>
    <definedName name="PRINTA">#REF!</definedName>
    <definedName name="PRINTA_1">"#REF!"</definedName>
    <definedName name="PRINTA_11">"#REF!"</definedName>
    <definedName name="PRINTA_12">"#REF!"</definedName>
    <definedName name="PRINTA_16">"#REF!"</definedName>
    <definedName name="PRINTA_17">"#REF!"</definedName>
    <definedName name="PRINTA_2">NA()</definedName>
    <definedName name="PRINTA_21">"#REF!"</definedName>
    <definedName name="PRINTA_3">NA()</definedName>
    <definedName name="PRINTA_4">NA()</definedName>
    <definedName name="PRINTA_5">NA()</definedName>
    <definedName name="PRINTA_7">NA()</definedName>
    <definedName name="PRINTA_8">NA()</definedName>
    <definedName name="PRINTB" localSheetId="0">#REF!</definedName>
    <definedName name="PRINTB">#REF!</definedName>
    <definedName name="PRINTB_1">"#REF!"</definedName>
    <definedName name="PRINTB_11">"#REF!"</definedName>
    <definedName name="PRINTB_12">"#REF!"</definedName>
    <definedName name="PRINTB_16">"#REF!"</definedName>
    <definedName name="PRINTB_17">"#REF!"</definedName>
    <definedName name="PRINTB_2">NA()</definedName>
    <definedName name="PRINTB_21">"#REF!"</definedName>
    <definedName name="PRINTB_3">NA()</definedName>
    <definedName name="PRINTB_4">NA()</definedName>
    <definedName name="PRINTB_6">NA()</definedName>
    <definedName name="PRINTB_7">NA()</definedName>
    <definedName name="PRINTC" localSheetId="0">#REF!</definedName>
    <definedName name="PRINTC">#REF!</definedName>
    <definedName name="PRINTC_1">"#REF!"</definedName>
    <definedName name="PRINTC_11">"#REF!"</definedName>
    <definedName name="PRINTC_12">"#REF!"</definedName>
    <definedName name="PRINTC_16">"#REF!"</definedName>
    <definedName name="PRINTC_17">"#REF!"</definedName>
    <definedName name="PRINTC_2">NA()</definedName>
    <definedName name="PRINTC_21">"#REF!"</definedName>
    <definedName name="PRINTC_3">NA()</definedName>
    <definedName name="PRINTC_4">NA()</definedName>
    <definedName name="PRINTC_6">NA()</definedName>
    <definedName name="PRINTC_7">NA()</definedName>
    <definedName name="prjName" localSheetId="0">#REF!</definedName>
    <definedName name="prjName">#REF!</definedName>
    <definedName name="prjNo" localSheetId="0">#REF!</definedName>
    <definedName name="prjNo">#REF!</definedName>
    <definedName name="Pro_Soil" localSheetId="0">#REF!</definedName>
    <definedName name="Pro_Soil">#REF!</definedName>
    <definedName name="ProdForm" localSheetId="0" hidden="1">#REF!</definedName>
    <definedName name="ProdForm" hidden="1">#REF!</definedName>
    <definedName name="ProdForm_1">NA()</definedName>
    <definedName name="ProdForm_2">"#REF!"</definedName>
    <definedName name="Product" localSheetId="0" hidden="1">#REF!</definedName>
    <definedName name="Product" hidden="1">#REF!</definedName>
    <definedName name="Product_1">NA()</definedName>
    <definedName name="Product_2">"#REF!"</definedName>
    <definedName name="PROJ_1" localSheetId="0">#REF!</definedName>
    <definedName name="PROJ_1">#REF!</definedName>
    <definedName name="Project_Number" localSheetId="0">#REF!</definedName>
    <definedName name="Project_Number">#REF!</definedName>
    <definedName name="PROPOSAL" localSheetId="0">#REF!</definedName>
    <definedName name="PROPOSAL">#REF!</definedName>
    <definedName name="PROPOSAL_1">NA()</definedName>
    <definedName name="Protex" localSheetId="0">#REF!</definedName>
    <definedName name="Protex">#REF!</definedName>
    <definedName name="Province" localSheetId="0">#REF!</definedName>
    <definedName name="Province">#REF!</definedName>
    <definedName name="Pse">"#REF!"</definedName>
    <definedName name="Psi0" localSheetId="0">#REF!</definedName>
    <definedName name="Psi0">#REF!</definedName>
    <definedName name="PsiT" localSheetId="0">#REF!</definedName>
    <definedName name="PsiT">#REF!</definedName>
    <definedName name="Pso">"#REF!"</definedName>
    <definedName name="PST" localSheetId="0">#REF!</definedName>
    <definedName name="PST">#REF!</definedName>
    <definedName name="pt" localSheetId="0">#REF!</definedName>
    <definedName name="pt">#REF!</definedName>
    <definedName name="PT_1">NA()</definedName>
    <definedName name="PT_A1" localSheetId="0">#REF!</definedName>
    <definedName name="PT_A1">#REF!</definedName>
    <definedName name="PT_A1_1">NA()</definedName>
    <definedName name="PT_A2_1">NA()</definedName>
    <definedName name="PT_A2_2">NA()</definedName>
    <definedName name="PT_A2_3">NA()</definedName>
    <definedName name="PT_A2_4">NA()</definedName>
    <definedName name="PT_A2_5">NA()</definedName>
    <definedName name="PT_A2_6">NA()</definedName>
    <definedName name="PT_A2_7">NA()</definedName>
    <definedName name="PT_Duong" localSheetId="0">#REF!</definedName>
    <definedName name="PT_Duong">#REF!</definedName>
    <definedName name="PT_Duong_1">NA()</definedName>
    <definedName name="PT_P1_1">NA()</definedName>
    <definedName name="PT_P1_2">NA()</definedName>
    <definedName name="PT_P1_3">NA()</definedName>
    <definedName name="PT_P1_4">NA()</definedName>
    <definedName name="PT_P1_5">NA()</definedName>
    <definedName name="PT_P1_6">NA()</definedName>
    <definedName name="PT_P1_7">NA()</definedName>
    <definedName name="PT_P10_1">NA()</definedName>
    <definedName name="PT_P10_2">NA()</definedName>
    <definedName name="PT_P10_3">NA()</definedName>
    <definedName name="PT_P10_4">NA()</definedName>
    <definedName name="PT_P10_5">NA()</definedName>
    <definedName name="PT_P10_6">NA()</definedName>
    <definedName name="PT_P10_7">NA()</definedName>
    <definedName name="PT_P11_1">NA()</definedName>
    <definedName name="PT_P11_2">NA()</definedName>
    <definedName name="PT_P11_3">NA()</definedName>
    <definedName name="PT_P11_4">NA()</definedName>
    <definedName name="PT_P11_5">NA()</definedName>
    <definedName name="PT_P11_6">NA()</definedName>
    <definedName name="PT_P11_7">NA()</definedName>
    <definedName name="PT_P2_1">NA()</definedName>
    <definedName name="PT_P2_2">NA()</definedName>
    <definedName name="PT_P2_3">NA()</definedName>
    <definedName name="PT_P2_4">NA()</definedName>
    <definedName name="PT_P2_5">NA()</definedName>
    <definedName name="PT_P2_6">NA()</definedName>
    <definedName name="PT_P2_7">NA()</definedName>
    <definedName name="PT_P3_1">NA()</definedName>
    <definedName name="PT_P3_2">NA()</definedName>
    <definedName name="PT_P3_3">NA()</definedName>
    <definedName name="PT_P3_4">NA()</definedName>
    <definedName name="PT_P3_5">NA()</definedName>
    <definedName name="PT_P3_6">NA()</definedName>
    <definedName name="PT_P3_7">NA()</definedName>
    <definedName name="PT_P4_1">NA()</definedName>
    <definedName name="PT_P4_2">NA()</definedName>
    <definedName name="PT_P4_3">NA()</definedName>
    <definedName name="PT_P4_4">NA()</definedName>
    <definedName name="PT_P4_5">NA()</definedName>
    <definedName name="PT_P4_6">NA()</definedName>
    <definedName name="PT_P4_7">NA()</definedName>
    <definedName name="PT_P5_1">NA()</definedName>
    <definedName name="PT_P5_2">NA()</definedName>
    <definedName name="PT_P5_3">NA()</definedName>
    <definedName name="PT_P5_4">NA()</definedName>
    <definedName name="PT_P5_5">NA()</definedName>
    <definedName name="PT_P5_6">NA()</definedName>
    <definedName name="PT_P5_7">NA()</definedName>
    <definedName name="PT_P6_1">NA()</definedName>
    <definedName name="PT_P6_2">NA()</definedName>
    <definedName name="PT_P6_3">NA()</definedName>
    <definedName name="PT_P6_4">NA()</definedName>
    <definedName name="PT_P6_5">NA()</definedName>
    <definedName name="PT_P6_6">NA()</definedName>
    <definedName name="PT_P6_7">NA()</definedName>
    <definedName name="PT_P7_1">NA()</definedName>
    <definedName name="PT_P7_2">NA()</definedName>
    <definedName name="PT_P7_3">NA()</definedName>
    <definedName name="PT_P7_4">NA()</definedName>
    <definedName name="PT_P7_5">NA()</definedName>
    <definedName name="PT_P7_6">NA()</definedName>
    <definedName name="PT_P7_7">NA()</definedName>
    <definedName name="PT_P8_1">NA()</definedName>
    <definedName name="PT_P8_2">NA()</definedName>
    <definedName name="PT_P8_3">NA()</definedName>
    <definedName name="PT_P8_4">NA()</definedName>
    <definedName name="PT_P8_5">NA()</definedName>
    <definedName name="PT_P8_6">NA()</definedName>
    <definedName name="PT_P8_7">NA()</definedName>
    <definedName name="PT_P9_1">NA()</definedName>
    <definedName name="PT_P9_2">NA()</definedName>
    <definedName name="PT_P9_3">NA()</definedName>
    <definedName name="PT_P9_4">NA()</definedName>
    <definedName name="PT_P9_5">NA()</definedName>
    <definedName name="PT_P9_6">NA()</definedName>
    <definedName name="PT_P9_7">NA()</definedName>
    <definedName name="Pt1_1">NA()</definedName>
    <definedName name="Pt2_1">NA()</definedName>
    <definedName name="ptbc" localSheetId="0">#REF!</definedName>
    <definedName name="ptbc">#REF!</definedName>
    <definedName name="PTC">"#REF!"</definedName>
    <definedName name="ptdg" localSheetId="0">#REF!</definedName>
    <definedName name="ptdg">#REF!</definedName>
    <definedName name="ptdg_1">NA()</definedName>
    <definedName name="PTDG_cau" localSheetId="0">#REF!</definedName>
    <definedName name="PTDG_cau">#REF!</definedName>
    <definedName name="PTDG_cau_1">NA()</definedName>
    <definedName name="ptdg_cong" localSheetId="0">#REF!</definedName>
    <definedName name="ptdg_cong">#REF!</definedName>
    <definedName name="PTDG_DCV" localSheetId="0">#REF!</definedName>
    <definedName name="PTDG_DCV">#REF!</definedName>
    <definedName name="ptdg_duong" localSheetId="0">#REF!</definedName>
    <definedName name="ptdg_duong">#REF!</definedName>
    <definedName name="ptdg_duong_1">NA()</definedName>
    <definedName name="ptdg_ke" localSheetId="0">#REF!</definedName>
    <definedName name="ptdg_ke">#REF!</definedName>
    <definedName name="PTE" localSheetId="0">#REF!</definedName>
    <definedName name="PTE">#REF!</definedName>
    <definedName name="PtichDTL" localSheetId="0">[0]!Raûi_pheân_tre</definedName>
    <definedName name="PtichDTL">[0]!Raûi_pheân_tre</definedName>
    <definedName name="PtichDTL_1">#N/A</definedName>
    <definedName name="PtichDTL_10">#N/A</definedName>
    <definedName name="PtichDTL_11">#N/A</definedName>
    <definedName name="PtichDTL_12">#N/A</definedName>
    <definedName name="PtichDTL_13">#N/A</definedName>
    <definedName name="PtichDTL_14">#N/A</definedName>
    <definedName name="PtichDTL_15">#N/A</definedName>
    <definedName name="PtichDTL_16">#N/A</definedName>
    <definedName name="PtichDTL_17">#N/A</definedName>
    <definedName name="PtichDTL_18">#N/A</definedName>
    <definedName name="PtichDTL_19">#N/A</definedName>
    <definedName name="PtichDTL_2">#N/A</definedName>
    <definedName name="PtichDTL_20">#N/A</definedName>
    <definedName name="PtichDTL_21">#N/A</definedName>
    <definedName name="PtichDTL_22">#N/A</definedName>
    <definedName name="PtichDTL_23">#N/A</definedName>
    <definedName name="PtichDTL_24">#N/A</definedName>
    <definedName name="PtichDTL_25">#N/A</definedName>
    <definedName name="PtichDTL_26">#N/A</definedName>
    <definedName name="PtichDTL_27">#N/A</definedName>
    <definedName name="PtichDTL_28">#N/A</definedName>
    <definedName name="PtichDTL_29">#N/A</definedName>
    <definedName name="PtichDTL_3">#N/A</definedName>
    <definedName name="PtichDTL_30">#N/A</definedName>
    <definedName name="PtichDTL_31">#N/A</definedName>
    <definedName name="PtichDTL_32">#N/A</definedName>
    <definedName name="PtichDTL_33">#N/A</definedName>
    <definedName name="PtichDTL_34">#N/A</definedName>
    <definedName name="PtichDTL_35">#N/A</definedName>
    <definedName name="PtichDTL_36">#N/A</definedName>
    <definedName name="PtichDTL_37">#N/A</definedName>
    <definedName name="PtichDTL_38">#N/A</definedName>
    <definedName name="PtichDTL_39">#N/A</definedName>
    <definedName name="PtichDTL_4">#N/A</definedName>
    <definedName name="PtichDTL_40">#N/A</definedName>
    <definedName name="PtichDTL_41">#N/A</definedName>
    <definedName name="PtichDTL_42">#N/A</definedName>
    <definedName name="PtichDTL_43">#N/A</definedName>
    <definedName name="PtichDTL_44">#N/A</definedName>
    <definedName name="PtichDTL_45">#N/A</definedName>
    <definedName name="PtichDTL_46">#N/A</definedName>
    <definedName name="PtichDTL_47">#N/A</definedName>
    <definedName name="PtichDTL_48">#N/A</definedName>
    <definedName name="PtichDTL_49">#N/A</definedName>
    <definedName name="PtichDTL_5">#N/A</definedName>
    <definedName name="PtichDTL_50">#N/A</definedName>
    <definedName name="PtichDTL_51">#N/A</definedName>
    <definedName name="PtichDTL_52">#N/A</definedName>
    <definedName name="PtichDTL_6">#N/A</definedName>
    <definedName name="PtichDTL_7">#N/A</definedName>
    <definedName name="PtichDTL_8">#N/A</definedName>
    <definedName name="PtichDTL_9">#N/A</definedName>
    <definedName name="PTNC" localSheetId="0">#REF!</definedName>
    <definedName name="PTNC">#REF!</definedName>
    <definedName name="PTNC_1">NA()</definedName>
    <definedName name="ptran_1">NA()</definedName>
    <definedName name="Pu" localSheetId="0">#REF!</definedName>
    <definedName name="Pu">#REF!</definedName>
    <definedName name="pvd" localSheetId="0">#REF!</definedName>
    <definedName name="pvd">#REF!</definedName>
    <definedName name="PvmtType" localSheetId="0">#REF!</definedName>
    <definedName name="PvmtType">#REF!</definedName>
    <definedName name="pw" localSheetId="0">#REF!</definedName>
    <definedName name="pw">#REF!</definedName>
    <definedName name="pw_1">NA()</definedName>
    <definedName name="PXB80_1">NA()</definedName>
    <definedName name="Pxuat">"#REF!"</definedName>
    <definedName name="py">"#REF!"</definedName>
    <definedName name="Py_1">NA()</definedName>
    <definedName name="py_share_equity" localSheetId="0">#REF!</definedName>
    <definedName name="py_share_equity">#REF!</definedName>
    <definedName name="Q__sè_721_Q__KH_T___27_5_03">[0]!_</definedName>
    <definedName name="Q_1">NA()</definedName>
    <definedName name="qa" hidden="1">{"'Sheet1'!$L$16"}</definedName>
    <definedName name="qa_1">{"'Sheet1'!$L$16"}</definedName>
    <definedName name="qa_1_1">{"'Sheet1'!$L$16"}</definedName>
    <definedName name="qa_2">{"'Sheet1'!$L$16"}</definedName>
    <definedName name="qa_3">{"'Sheet1'!$L$16"}</definedName>
    <definedName name="qa_4">{"'Sheet1'!$L$16"}</definedName>
    <definedName name="qa_5">{"'Sheet1'!$L$16"}</definedName>
    <definedName name="qa_6">{"'Sheet1'!$L$16"}</definedName>
    <definedName name="qa_7">{"'Sheet1'!$L$16"}</definedName>
    <definedName name="Qc" localSheetId="0">#REF!</definedName>
    <definedName name="Qc">#REF!</definedName>
    <definedName name="qc_1">NA()</definedName>
    <definedName name="qd">"#REF!"</definedName>
    <definedName name="QDD" localSheetId="0">#REF!</definedName>
    <definedName name="QDD">#REF!</definedName>
    <definedName name="Qgh">"#REF!"</definedName>
    <definedName name="Qgx">"#REF!"</definedName>
    <definedName name="qh" localSheetId="0">#REF!</definedName>
    <definedName name="qh">#REF!</definedName>
    <definedName name="qh0">"#REF!"</definedName>
    <definedName name="QIh">"#REF!"</definedName>
    <definedName name="QIIh">"#REF!"</definedName>
    <definedName name="QIIIh">"#REF!"</definedName>
    <definedName name="QIIIIh">"#REF!"</definedName>
    <definedName name="QIIIIX">"#REF!"</definedName>
    <definedName name="QIIIX">"#REF!"</definedName>
    <definedName name="qIItc">"#REF!"</definedName>
    <definedName name="qIItt">"#REF!"</definedName>
    <definedName name="QIIX">"#REF!"</definedName>
    <definedName name="qItc">"#REF!"</definedName>
    <definedName name="qItt">"#REF!"</definedName>
    <definedName name="QIX">"#REF!"</definedName>
    <definedName name="ql" localSheetId="0">#REF!</definedName>
    <definedName name="ql">#REF!</definedName>
    <definedName name="qlcan">"#REF!"</definedName>
    <definedName name="QmIh">"#REF!"</definedName>
    <definedName name="QmIIH">"#REF!"</definedName>
    <definedName name="QmIIIh">"#REF!"</definedName>
    <definedName name="QmIIIIh">"#REF!"</definedName>
    <definedName name="QmIIIIX">"#REF!"</definedName>
    <definedName name="QmIIIX">"#REF!"</definedName>
    <definedName name="QmIIX">"#REF!"</definedName>
    <definedName name="QmIX">"#REF!"</definedName>
    <definedName name="qng" localSheetId="0">#REF!</definedName>
    <definedName name="qng">#REF!</definedName>
    <definedName name="qp" localSheetId="0">#REF!</definedName>
    <definedName name="qp">#REF!</definedName>
    <definedName name="QQ" hidden="1">{"'Sheet1'!$L$16"}</definedName>
    <definedName name="qq_1">NA()</definedName>
    <definedName name="QQ_1_1">{"'Sheet1'!$L$16"}</definedName>
    <definedName name="QQ_2">{"'Sheet1'!$L$16"}</definedName>
    <definedName name="QQ_3">{"'Sheet1'!$L$16"}</definedName>
    <definedName name="QQ_4">{"'Sheet1'!$L$16"}</definedName>
    <definedName name="QQ_5">{"'Sheet1'!$L$16"}</definedName>
    <definedName name="QQ_6">{"'Sheet1'!$L$16"}</definedName>
    <definedName name="QQ_7">{"'Sheet1'!$L$16"}</definedName>
    <definedName name="qSF_1">NA()</definedName>
    <definedName name="qtcgdII" localSheetId="0">#REF!</definedName>
    <definedName name="qtcgdII">#REF!</definedName>
    <definedName name="qtcgdII_1">NA()</definedName>
    <definedName name="qtdm" localSheetId="0">#REF!</definedName>
    <definedName name="qtdm">#REF!</definedName>
    <definedName name="qtdm_1">NA()</definedName>
    <definedName name="qtinh">"#REF!"</definedName>
    <definedName name="qttgdII" localSheetId="0">#REF!</definedName>
    <definedName name="qttgdII">#REF!</definedName>
    <definedName name="qttgdII_1">NA()</definedName>
    <definedName name="QTY">"#REF!"</definedName>
    <definedName name="qu" localSheetId="0">#REF!</definedName>
    <definedName name="qu">#REF!</definedName>
    <definedName name="qu_1">NA()</definedName>
    <definedName name="QUAN1" localSheetId="0">#REF!</definedName>
    <definedName name="QUAN1">#REF!</definedName>
    <definedName name="QUAN10" localSheetId="0">#REF!</definedName>
    <definedName name="QUAN10">#REF!</definedName>
    <definedName name="QUAN11" localSheetId="0">#REF!</definedName>
    <definedName name="QUAN11">#REF!</definedName>
    <definedName name="QUAN12" localSheetId="0">#REF!</definedName>
    <definedName name="QUAN12">#REF!</definedName>
    <definedName name="QUAN2" localSheetId="0">#REF!</definedName>
    <definedName name="QUAN2">#REF!</definedName>
    <definedName name="QUAN4" localSheetId="0">#REF!</definedName>
    <definedName name="QUAN4">#REF!</definedName>
    <definedName name="QUAN7" localSheetId="0">#REF!</definedName>
    <definedName name="QUAN7">#REF!</definedName>
    <definedName name="QUAN8B" localSheetId="0">#REF!</definedName>
    <definedName name="QUAN8B">#REF!</definedName>
    <definedName name="QUANGTIEN2" localSheetId="0">#REF!</definedName>
    <definedName name="QUANGTIEN2">#REF!</definedName>
    <definedName name="Quantities" localSheetId="0">#REF!</definedName>
    <definedName name="Quantities">#REF!</definedName>
    <definedName name="quit" localSheetId="0">#REF!</definedName>
    <definedName name="quit">#REF!</definedName>
    <definedName name="quoan" hidden="1">{"'Sheet1'!$L$16"}</definedName>
    <definedName name="QUY.1">"#REF!"</definedName>
    <definedName name="QUYÌNH" localSheetId="0">#REF!</definedName>
    <definedName name="QUYÌNH">#REF!</definedName>
    <definedName name="QUYLUONG_1">NA()</definedName>
    <definedName name="qW_1">NA()</definedName>
    <definedName name="qwde\">"#REF!"</definedName>
    <definedName name="qx_1" localSheetId="0">#REF!</definedName>
    <definedName name="qx_1">#REF!</definedName>
    <definedName name="qx0">"#REF!"</definedName>
    <definedName name="qy" localSheetId="0">#REF!</definedName>
    <definedName name="qy">#REF!</definedName>
    <definedName name="r_" localSheetId="0">#REF!</definedName>
    <definedName name="r_">#REF!</definedName>
    <definedName name="R_mong" localSheetId="0">#REF!</definedName>
    <definedName name="R_mong">#REF!</definedName>
    <definedName name="R_tt" localSheetId="0">#REF!</definedName>
    <definedName name="R_tt">#REF!</definedName>
    <definedName name="R0_1_1">NA()</definedName>
    <definedName name="R0_2_1">NA()</definedName>
    <definedName name="r0_3">"#REF!"</definedName>
    <definedName name="r0_4">"#REF!"</definedName>
    <definedName name="R00_1">NA()</definedName>
    <definedName name="R00t_1">NA()</definedName>
    <definedName name="R2.6" localSheetId="0">#REF!</definedName>
    <definedName name="R2.6">#REF!</definedName>
    <definedName name="Ra" localSheetId="0">#REF!</definedName>
    <definedName name="Ra">#REF!</definedName>
    <definedName name="ra._1">NA()</definedName>
    <definedName name="Ra_" localSheetId="0">#REF!</definedName>
    <definedName name="Ra_">#REF!</definedName>
    <definedName name="ra11p" localSheetId="0">#REF!</definedName>
    <definedName name="ra11p">#REF!</definedName>
    <definedName name="ra11p_1">NA()</definedName>
    <definedName name="ra13p" localSheetId="0">#REF!</definedName>
    <definedName name="ra13p">#REF!</definedName>
    <definedName name="ra13p_1">NA()</definedName>
    <definedName name="rack1" localSheetId="0">#REF!</definedName>
    <definedName name="rack1">#REF!</definedName>
    <definedName name="rack1_1" localSheetId="0">#REF!</definedName>
    <definedName name="rack1_1">#REF!</definedName>
    <definedName name="rack2" localSheetId="0">#REF!</definedName>
    <definedName name="rack2">#REF!</definedName>
    <definedName name="rack2_1" localSheetId="0">#REF!</definedName>
    <definedName name="rack2_1">#REF!</definedName>
    <definedName name="rack3" localSheetId="0">#REF!</definedName>
    <definedName name="rack3">#REF!</definedName>
    <definedName name="rack3_1" localSheetId="0">#REF!</definedName>
    <definedName name="rack3_1">#REF!</definedName>
    <definedName name="rack4" localSheetId="0">#REF!</definedName>
    <definedName name="rack4">#REF!</definedName>
    <definedName name="rack4_1" localSheetId="0">#REF!</definedName>
    <definedName name="rack4_1">#REF!</definedName>
    <definedName name="Racot" localSheetId="0">#REF!</definedName>
    <definedName name="Racot">#REF!</definedName>
    <definedName name="rad">"#REF!"</definedName>
    <definedName name="Radam" localSheetId="0">#REF!</definedName>
    <definedName name="Radam">#REF!</definedName>
    <definedName name="Radius_Relative_Stiffness_d" localSheetId="0">#REF!</definedName>
    <definedName name="Radius_Relative_Stiffness_d">#REF!</definedName>
    <definedName name="RAFT">"#REF!"</definedName>
    <definedName name="raiasphalt100" localSheetId="0">#REF!</definedName>
    <definedName name="raiasphalt100">#REF!</definedName>
    <definedName name="raiasphalt100_1">NA()</definedName>
    <definedName name="raiasphalt65" localSheetId="0">#REF!</definedName>
    <definedName name="raiasphalt65">#REF!</definedName>
    <definedName name="raiasphalt65_1">NA()</definedName>
    <definedName name="raicp">"#REF!"</definedName>
    <definedName name="rain.." localSheetId="0">#REF!</definedName>
    <definedName name="rain..">#REF!</definedName>
    <definedName name="Ranhxay" hidden="1">{"'Sheet1'!$L$16"}</definedName>
    <definedName name="rate">14000</definedName>
    <definedName name="ray">"#REF!"</definedName>
    <definedName name="raypb43" localSheetId="0">#REF!</definedName>
    <definedName name="raypb43">#REF!</definedName>
    <definedName name="raypb43_1">NA()</definedName>
    <definedName name="Rb">"#REF!"</definedName>
    <definedName name="rb._1">NA()</definedName>
    <definedName name="RBL">"#REF!"</definedName>
    <definedName name="rbt_1">NA()</definedName>
    <definedName name="rc._1">NA()</definedName>
    <definedName name="Rc_" localSheetId="0">#REF!</definedName>
    <definedName name="Rc_">#REF!</definedName>
    <definedName name="RC_frame">"#REF!"</definedName>
    <definedName name="RCArea" localSheetId="0" hidden="1">#REF!</definedName>
    <definedName name="RCArea" hidden="1">#REF!</definedName>
    <definedName name="RCArea_1">NA()</definedName>
    <definedName name="RCArea_2">"#REF!"</definedName>
    <definedName name="Rcc" localSheetId="0">#REF!</definedName>
    <definedName name="Rcc">#REF!</definedName>
    <definedName name="RCF" localSheetId="0">#REF!</definedName>
    <definedName name="RCF">#REF!</definedName>
    <definedName name="RCF_1">NA()</definedName>
    <definedName name="rche" localSheetId="0">#REF!</definedName>
    <definedName name="rche">#REF!</definedName>
    <definedName name="RCKM" localSheetId="0">#REF!</definedName>
    <definedName name="RCKM">#REF!</definedName>
    <definedName name="RCKM_1">NA()</definedName>
    <definedName name="Rcsd" localSheetId="0">#REF!</definedName>
    <definedName name="Rcsd">#REF!</definedName>
    <definedName name="Rcsd_1">NA()</definedName>
    <definedName name="rct_1">NA()</definedName>
    <definedName name="Rctc" localSheetId="0">#REF!</definedName>
    <definedName name="Rctc">#REF!</definedName>
    <definedName name="Rctc_1">NA()</definedName>
    <definedName name="Rctt" localSheetId="0">#REF!</definedName>
    <definedName name="Rctt">#REF!</definedName>
    <definedName name="Rctt_1">NA()</definedName>
    <definedName name="RDEC" localSheetId="0">#REF!</definedName>
    <definedName name="RDEC">#REF!</definedName>
    <definedName name="RDEC_1">NA()</definedName>
    <definedName name="RDEFF" localSheetId="0">#REF!</definedName>
    <definedName name="RDEFF">#REF!</definedName>
    <definedName name="RDEFF_1">NA()</definedName>
    <definedName name="RDFC" localSheetId="0">#REF!</definedName>
    <definedName name="RDFC">#REF!</definedName>
    <definedName name="RDFC_1">NA()</definedName>
    <definedName name="RDFU" localSheetId="0">#REF!</definedName>
    <definedName name="RDFU">#REF!</definedName>
    <definedName name="RDFU_1">NA()</definedName>
    <definedName name="RDLIF" localSheetId="0">#REF!</definedName>
    <definedName name="RDLIF">#REF!</definedName>
    <definedName name="RDLIF_1">NA()</definedName>
    <definedName name="RDOM" localSheetId="0">#REF!</definedName>
    <definedName name="RDOM">#REF!</definedName>
    <definedName name="RDOM_1">NA()</definedName>
    <definedName name="RDPC_1">NA()</definedName>
    <definedName name="rdpcf" localSheetId="0">#REF!</definedName>
    <definedName name="rdpcf">#REF!</definedName>
    <definedName name="RDRC" localSheetId="0">#REF!</definedName>
    <definedName name="RDRC">#REF!</definedName>
    <definedName name="RDRC_1">NA()</definedName>
    <definedName name="RDRF" localSheetId="0">#REF!</definedName>
    <definedName name="RDRF">#REF!</definedName>
    <definedName name="RDRF_1">NA()</definedName>
    <definedName name="Rdtc_1" localSheetId="0">#REF!</definedName>
    <definedName name="Rdtc_1">#REF!</definedName>
    <definedName name="re" hidden="1">{"'Sheet1'!$L$16"}</definedName>
    <definedName name="_xlnm.Recorder" localSheetId="0">#REF!</definedName>
    <definedName name="_xlnm.Recorder">#REF!</definedName>
    <definedName name="RECOUT">#N/A</definedName>
    <definedName name="RECOUT_1">NA()</definedName>
    <definedName name="RED_RIVER_BRIDGE__THANH_TRI_BRIDGE__CONSTRUCTION_PROJECT" localSheetId="0">#REF!</definedName>
    <definedName name="RED_RIVER_BRIDGE__THANH_TRI_BRIDGE__CONSTRUCTION_PROJECT">#REF!</definedName>
    <definedName name="REG" localSheetId="0">#REF!</definedName>
    <definedName name="REG">#REF!</definedName>
    <definedName name="REG_1">NA()</definedName>
    <definedName name="Region" localSheetId="0">#REF!</definedName>
    <definedName name="Region">#REF!</definedName>
    <definedName name="Relative_Damage" localSheetId="0">#REF!</definedName>
    <definedName name="Relative_Damage">#REF!</definedName>
    <definedName name="relay">"#REF!"</definedName>
    <definedName name="Reliability" localSheetId="0">#REF!</definedName>
    <definedName name="Reliability">#REF!</definedName>
    <definedName name="REO" localSheetId="0">#REF!</definedName>
    <definedName name="REO">#REF!</definedName>
    <definedName name="rep">"#REF!"</definedName>
    <definedName name="REP_1">NA()</definedName>
    <definedName name="Result21" hidden="1">{"'Sheet1'!$L$16"}</definedName>
    <definedName name="RF">"#REF!"</definedName>
    <definedName name="Rfa">"#REF!"</definedName>
    <definedName name="RFK_1">NA()</definedName>
    <definedName name="Rfn_1">NA()</definedName>
    <definedName name="RFP_1">NA()</definedName>
    <definedName name="RFP003A" localSheetId="0">#REF!</definedName>
    <definedName name="RFP003A">#REF!</definedName>
    <definedName name="RFP003A_1">NA()</definedName>
    <definedName name="RFP003B" localSheetId="0">#REF!</definedName>
    <definedName name="RFP003B">#REF!</definedName>
    <definedName name="RFP003B_1">NA()</definedName>
    <definedName name="RFP003C" localSheetId="0">#REF!</definedName>
    <definedName name="RFP003C">#REF!</definedName>
    <definedName name="RFP003C_1">NA()</definedName>
    <definedName name="RFP003D" localSheetId="0">#REF!</definedName>
    <definedName name="RFP003D">#REF!</definedName>
    <definedName name="RFP003D_1">NA()</definedName>
    <definedName name="RFP003E" localSheetId="0">#REF!</definedName>
    <definedName name="RFP003E">#REF!</definedName>
    <definedName name="RFP003E_1">NA()</definedName>
    <definedName name="RFP003F" localSheetId="0">#REF!</definedName>
    <definedName name="RFP003F">#REF!</definedName>
    <definedName name="RFP003F_1" localSheetId="0">#REF!</definedName>
    <definedName name="RFP003F_1">#REF!</definedName>
    <definedName name="RGLIF" localSheetId="0">#REF!</definedName>
    <definedName name="RGLIF">#REF!</definedName>
    <definedName name="RGLIF_1">NA()</definedName>
    <definedName name="Rh_1">NA()</definedName>
    <definedName name="RHEC" localSheetId="0">#REF!</definedName>
    <definedName name="RHEC">#REF!</definedName>
    <definedName name="RHEC_1">NA()</definedName>
    <definedName name="RHEFF" localSheetId="0">#REF!</definedName>
    <definedName name="RHEFF">#REF!</definedName>
    <definedName name="RHEFF_1">NA()</definedName>
    <definedName name="Rhh">"#REF!"</definedName>
    <definedName name="RHH1_1">NA()</definedName>
    <definedName name="RHH10_1">NA()</definedName>
    <definedName name="RHHC" localSheetId="0">#REF!</definedName>
    <definedName name="RHHC">#REF!</definedName>
    <definedName name="RHHC_1">NA()</definedName>
    <definedName name="RHLIF" localSheetId="0">#REF!</definedName>
    <definedName name="RHLIF">#REF!</definedName>
    <definedName name="RHLIF_1">NA()</definedName>
    <definedName name="Rhm">"#REF!"</definedName>
    <definedName name="RHOM" localSheetId="0">#REF!</definedName>
    <definedName name="RHOM">#REF!</definedName>
    <definedName name="RHOM_1">NA()</definedName>
    <definedName name="RHP1_1">NA()</definedName>
    <definedName name="RHP10_1">NA()</definedName>
    <definedName name="ri_1">NA()</definedName>
    <definedName name="RI1_1">NA()</definedName>
    <definedName name="RI10_1">NA()</definedName>
    <definedName name="Ricoh" localSheetId="0">#REF!</definedName>
    <definedName name="Ricoh">#REF!</definedName>
    <definedName name="RII1_1">NA()</definedName>
    <definedName name="RII10_1">NA()</definedName>
    <definedName name="RIP1_1">NA()</definedName>
    <definedName name="RIP10_1">NA()</definedName>
    <definedName name="RIR" localSheetId="0">#REF!</definedName>
    <definedName name="RIR">#REF!</definedName>
    <definedName name="RIR_1">NA()</definedName>
    <definedName name="River" localSheetId="0">#REF!</definedName>
    <definedName name="River">#REF!</definedName>
    <definedName name="River_Code" localSheetId="0">#REF!</definedName>
    <definedName name="River_Code">#REF!</definedName>
    <definedName name="RL_1">NA()</definedName>
    <definedName name="RLF" localSheetId="0">#REF!</definedName>
    <definedName name="RLF">#REF!</definedName>
    <definedName name="RLF_1">NA()</definedName>
    <definedName name="RLKM" localSheetId="0">#REF!</definedName>
    <definedName name="RLKM">#REF!</definedName>
    <definedName name="RLKM_1">NA()</definedName>
    <definedName name="RLL" localSheetId="0">#REF!</definedName>
    <definedName name="RLL">#REF!</definedName>
    <definedName name="RLL_1">NA()</definedName>
    <definedName name="RLOM" localSheetId="0">#REF!</definedName>
    <definedName name="RLOM">#REF!</definedName>
    <definedName name="RLOM_1">NA()</definedName>
    <definedName name="RM_EXT">"#REF!"</definedName>
    <definedName name="RM_HKS">"#REF!"</definedName>
    <definedName name="RM_INT">"#REF!"</definedName>
    <definedName name="RM_LUKS">"#REF!"</definedName>
    <definedName name="Rmm">"#REF!"</definedName>
    <definedName name="Rn">"#REF!"</definedName>
    <definedName name="Rncot" localSheetId="0">#REF!</definedName>
    <definedName name="Rncot">#REF!</definedName>
    <definedName name="Rndam" localSheetId="0">#REF!</definedName>
    <definedName name="Rndam">#REF!</definedName>
    <definedName name="Ro">"#REF!"</definedName>
    <definedName name="Ro_1">NA()</definedName>
    <definedName name="Road_Code" localSheetId="0">#REF!</definedName>
    <definedName name="Road_Code">#REF!</definedName>
    <definedName name="Road_Name" localSheetId="0">#REF!</definedName>
    <definedName name="Road_Name">#REF!</definedName>
    <definedName name="RoadNo_373" localSheetId="0">#REF!</definedName>
    <definedName name="RoadNo_373">#REF!</definedName>
    <definedName name="Rob">"#REF!"</definedName>
    <definedName name="rod">"#REF!"</definedName>
    <definedName name="rong1" localSheetId="0">#REF!</definedName>
    <definedName name="rong1">#REF!</definedName>
    <definedName name="rong2" localSheetId="0">#REF!</definedName>
    <definedName name="rong2">#REF!</definedName>
    <definedName name="rong3" localSheetId="0">#REF!</definedName>
    <definedName name="rong3">#REF!</definedName>
    <definedName name="rong4" localSheetId="0">#REF!</definedName>
    <definedName name="rong4">#REF!</definedName>
    <definedName name="rong5" localSheetId="0">#REF!</definedName>
    <definedName name="rong5">#REF!</definedName>
    <definedName name="rong6" localSheetId="0">#REF!</definedName>
    <definedName name="rong6">#REF!</definedName>
    <definedName name="room20kv">"#REF!"</definedName>
    <definedName name="Round_1">NA()</definedName>
    <definedName name="RPHEC" localSheetId="0">#REF!</definedName>
    <definedName name="RPHEC">#REF!</definedName>
    <definedName name="RPHEC_1">NA()</definedName>
    <definedName name="RPHLIF" localSheetId="0">#REF!</definedName>
    <definedName name="RPHLIF">#REF!</definedName>
    <definedName name="RPHLIF_1">NA()</definedName>
    <definedName name="RPHOM" localSheetId="0">#REF!</definedName>
    <definedName name="RPHOM">#REF!</definedName>
    <definedName name="RPHOM_1">NA()</definedName>
    <definedName name="RPHPC" localSheetId="0">#REF!</definedName>
    <definedName name="RPHPC">#REF!</definedName>
    <definedName name="RPHPC_1">NA()</definedName>
    <definedName name="Rpp">"#REF!"</definedName>
    <definedName name="rps">"#REF!"</definedName>
    <definedName name="rr">{"doi chieu doanh thhu.xls","sua 1 (4doan da).xls","KLDaMoCoi169.170000.xls"}</definedName>
    <definedName name="rr_1">{"doi chieu doanh thhu.xls","sua 1 (4doan da).xls","KLDaMoCoi169.170000.xls"}</definedName>
    <definedName name="Rrpo" localSheetId="0">#REF!</definedName>
    <definedName name="Rrpo">#REF!</definedName>
    <definedName name="rrr">"#REF!"</definedName>
    <definedName name="rrtr">"#REF!"</definedName>
    <definedName name="rs">"#REF!"</definedName>
    <definedName name="rs_">"#REF!"</definedName>
    <definedName name="RSBC" localSheetId="0">#REF!</definedName>
    <definedName name="RSBC">#REF!</definedName>
    <definedName name="RSBC_1">NA()</definedName>
    <definedName name="RSBLIF" localSheetId="0">#REF!</definedName>
    <definedName name="RSBLIF">#REF!</definedName>
    <definedName name="RSBLIF_1">NA()</definedName>
    <definedName name="RSD" localSheetId="0">#REF!</definedName>
    <definedName name="RSD">#REF!</definedName>
    <definedName name="RSD_1">NA()</definedName>
    <definedName name="RSIC" localSheetId="0">#REF!</definedName>
    <definedName name="RSIC">#REF!</definedName>
    <definedName name="RSIC_1">NA()</definedName>
    <definedName name="RSIN" localSheetId="0">#REF!</definedName>
    <definedName name="RSIN">#REF!</definedName>
    <definedName name="RSIN_1">NA()</definedName>
    <definedName name="RSLIF" localSheetId="0">#REF!</definedName>
    <definedName name="RSLIF">#REF!</definedName>
    <definedName name="RSLIF_1">NA()</definedName>
    <definedName name="RSOM" localSheetId="0">#REF!</definedName>
    <definedName name="RSOM">#REF!</definedName>
    <definedName name="RSOM_1">NA()</definedName>
    <definedName name="RSPI" localSheetId="0">#REF!</definedName>
    <definedName name="RSPI">#REF!</definedName>
    <definedName name="RSPI_1">NA()</definedName>
    <definedName name="RSSC" localSheetId="0">#REF!</definedName>
    <definedName name="RSSC">#REF!</definedName>
    <definedName name="RSSC_1">NA()</definedName>
    <definedName name="RT_2">NA()</definedName>
    <definedName name="RT_3">NA()</definedName>
    <definedName name="RT_4">NA()</definedName>
    <definedName name="RT_5">NA()</definedName>
    <definedName name="RT_6">NA()</definedName>
    <definedName name="RT_7" localSheetId="0">#REF!</definedName>
    <definedName name="RT_7">#REF!</definedName>
    <definedName name="RT_8">NA()</definedName>
    <definedName name="RTC" localSheetId="0">#REF!</definedName>
    <definedName name="RTC">#REF!</definedName>
    <definedName name="RTC_1">NA()</definedName>
    <definedName name="Rtd_1">NA()</definedName>
    <definedName name="rthan" localSheetId="0">#REF!</definedName>
    <definedName name="rthan">#REF!</definedName>
    <definedName name="rtr" hidden="1">{"'Sheet1'!$L$16"}</definedName>
    <definedName name="RTT">"#REF!"</definedName>
    <definedName name="RTT_1">NA()</definedName>
    <definedName name="Ru">"#REF!"</definedName>
    <definedName name="Ru_1">NA()</definedName>
    <definedName name="Rub">"#REF!"</definedName>
    <definedName name="ruu">"#REF!"</definedName>
    <definedName name="ruv">"#REF!"</definedName>
    <definedName name="ruw">"#REF!"</definedName>
    <definedName name="rvu">"#REF!"</definedName>
    <definedName name="rvv">"#REF!"</definedName>
    <definedName name="rvw">"#REF!"</definedName>
    <definedName name="RWTPhi" localSheetId="0">#REF!</definedName>
    <definedName name="RWTPhi">#REF!</definedName>
    <definedName name="RWTPhi_1">NA()</definedName>
    <definedName name="RWTPlo" localSheetId="0">#REF!</definedName>
    <definedName name="RWTPlo">#REF!</definedName>
    <definedName name="RWTPlo_1">NA()</definedName>
    <definedName name="rwu">"#REF!"</definedName>
    <definedName name="rwv">"#REF!"</definedName>
    <definedName name="rww">"#REF!"</definedName>
    <definedName name="s" localSheetId="0">#REF!</definedName>
    <definedName name="s">#REF!</definedName>
    <definedName name="s." localSheetId="0">#REF!</definedName>
    <definedName name="s.">#REF!</definedName>
    <definedName name="s._1">NA()</definedName>
    <definedName name="S.dinh">640</definedName>
    <definedName name="S_">"#REF!"</definedName>
    <definedName name="s_0_1">NA()</definedName>
    <definedName name="s_0cd_1">NA()</definedName>
    <definedName name="S_1">NA()</definedName>
    <definedName name="s_1_1">NA()</definedName>
    <definedName name="S_2" localSheetId="0">#REF!</definedName>
    <definedName name="S_2">#REF!</definedName>
    <definedName name="S_2_Bï_v_nh" localSheetId="0">#REF!</definedName>
    <definedName name="S_2_Bï_v_nh">#REF!</definedName>
    <definedName name="s_58_1" localSheetId="0">#REF!</definedName>
    <definedName name="s_58_1">#REF!</definedName>
    <definedName name="s_58g_1">NA()</definedName>
    <definedName name="s_59_1" localSheetId="0">#REF!</definedName>
    <definedName name="s_59_1">#REF!</definedName>
    <definedName name="s_59g_1">NA()</definedName>
    <definedName name="s_Icd_1">NA()</definedName>
    <definedName name="S0" localSheetId="0">#REF!</definedName>
    <definedName name="S0">#REF!</definedName>
    <definedName name="s1_" localSheetId="0">#REF!</definedName>
    <definedName name="s1_">#REF!</definedName>
    <definedName name="s2_" localSheetId="0">#REF!</definedName>
    <definedName name="s2_">#REF!</definedName>
    <definedName name="s3_" localSheetId="0">#REF!</definedName>
    <definedName name="s3_">#REF!</definedName>
    <definedName name="s3tb" localSheetId="0">#REF!</definedName>
    <definedName name="s3tb">#REF!</definedName>
    <definedName name="s3tb_1">NA()</definedName>
    <definedName name="s4_" localSheetId="0">#REF!</definedName>
    <definedName name="s4_">#REF!</definedName>
    <definedName name="s4tb" localSheetId="0">#REF!</definedName>
    <definedName name="s4tb">#REF!</definedName>
    <definedName name="s4tb_1">NA()</definedName>
    <definedName name="s51.5" localSheetId="0">#REF!</definedName>
    <definedName name="s51.5">#REF!</definedName>
    <definedName name="s51.5_1">NA()</definedName>
    <definedName name="s5tb" localSheetId="0">#REF!</definedName>
    <definedName name="s5tb">#REF!</definedName>
    <definedName name="s5tb_1">NA()</definedName>
    <definedName name="s71.5" localSheetId="0">#REF!</definedName>
    <definedName name="s71.5">#REF!</definedName>
    <definedName name="s71.5_1">NA()</definedName>
    <definedName name="s75F29_1">NA()</definedName>
    <definedName name="s7tb" localSheetId="0">#REF!</definedName>
    <definedName name="s7tb">#REF!</definedName>
    <definedName name="s7tb_1">NA()</definedName>
    <definedName name="sa._1">NA()</definedName>
    <definedName name="sadd" hidden="1">{"Offgrid",#N/A,FALSE,"OFFGRID";"Region",#N/A,FALSE,"REGION";"Offgrid -2",#N/A,FALSE,"OFFGRID";"WTP",#N/A,FALSE,"WTP";"WTP -2",#N/A,FALSE,"WTP";"Project",#N/A,FALSE,"PROJECT";"Summary -2",#N/A,FALSE,"SUMMARY"}</definedName>
    <definedName name="sadd_1">#N/A</definedName>
    <definedName name="salan200" localSheetId="0">#REF!</definedName>
    <definedName name="salan200">#REF!</definedName>
    <definedName name="salan200_1">NA()</definedName>
    <definedName name="salan400" localSheetId="0">#REF!</definedName>
    <definedName name="salan400">#REF!</definedName>
    <definedName name="salan400_1">NA()</definedName>
    <definedName name="SAM">"#REF!"</definedName>
    <definedName name="san" localSheetId="0">#REF!</definedName>
    <definedName name="san">#REF!</definedName>
    <definedName name="san108_1">NA()</definedName>
    <definedName name="sand" localSheetId="0">#REF!</definedName>
    <definedName name="sand">#REF!</definedName>
    <definedName name="sangbentonite">"#REF!"</definedName>
    <definedName name="sas" hidden="1">{"'Sheet1'!$L$16"}</definedName>
    <definedName name="sat_1" localSheetId="0">#REF!</definedName>
    <definedName name="sat_1">#REF!</definedName>
    <definedName name="sat10_1">NA()</definedName>
    <definedName name="sat12_1">NA()</definedName>
    <definedName name="sat14_1">NA()</definedName>
    <definedName name="sat16_1">NA()</definedName>
    <definedName name="sat20_1">NA()</definedName>
    <definedName name="Sat27_1" localSheetId="0">#REF!</definedName>
    <definedName name="Sat27_1">#REF!</definedName>
    <definedName name="sat6_1">NA()</definedName>
    <definedName name="sat8_1">NA()</definedName>
    <definedName name="Satgoc_1">NA()</definedName>
    <definedName name="satt_1">NA()</definedName>
    <definedName name="satu_1" localSheetId="0">#REF!</definedName>
    <definedName name="satu_1">#REF!</definedName>
    <definedName name="sau_1">NA()</definedName>
    <definedName name="sau_2">NA()</definedName>
    <definedName name="SB_2">NA()</definedName>
    <definedName name="SB_3">NA()</definedName>
    <definedName name="SB_4">NA()</definedName>
    <definedName name="SB_5">NA()</definedName>
    <definedName name="SB_6">NA()</definedName>
    <definedName name="SB_7">NA()</definedName>
    <definedName name="SB_8">NA()</definedName>
    <definedName name="sb_8_1" localSheetId="0">#REF!</definedName>
    <definedName name="sb_8_1">#REF!</definedName>
    <definedName name="sb_8g_1">NA()</definedName>
    <definedName name="sb_9_1" localSheetId="0">#REF!</definedName>
    <definedName name="sb_9_1">#REF!</definedName>
    <definedName name="sb_9g_1">NA()</definedName>
    <definedName name="SBBK" localSheetId="0">#REF!</definedName>
    <definedName name="SBBK">#REF!</definedName>
    <definedName name="sbc" localSheetId="0">#REF!</definedName>
    <definedName name="sbc">#REF!</definedName>
    <definedName name="Sbc_1">NA()</definedName>
    <definedName name="sbd_1">NA()</definedName>
    <definedName name="sbet_1">NA()</definedName>
    <definedName name="sbg_1">NA()</definedName>
    <definedName name="sbsd_1">NA()</definedName>
    <definedName name="Sc">"#REF!"</definedName>
    <definedName name="sc1_1">NA()</definedName>
    <definedName name="SC2_1">NA()</definedName>
    <definedName name="sc3_1">NA()</definedName>
    <definedName name="scan_1">NA()</definedName>
    <definedName name="scao98" localSheetId="0">#REF!</definedName>
    <definedName name="scao98">#REF!</definedName>
    <definedName name="SCCR" localSheetId="0">#REF!</definedName>
    <definedName name="SCCR">#REF!</definedName>
    <definedName name="SCDT" localSheetId="0">#REF!</definedName>
    <definedName name="SCDT">#REF!</definedName>
    <definedName name="SCH" localSheetId="0">#REF!</definedName>
    <definedName name="SCH">#REF!</definedName>
    <definedName name="SCH_1">NA()</definedName>
    <definedName name="scm_1">NA()</definedName>
    <definedName name="SCT" localSheetId="0">#REF!</definedName>
    <definedName name="SCT">#REF!</definedName>
    <definedName name="SCT_BKTC" localSheetId="0">#REF!</definedName>
    <definedName name="SCT_BKTC">#REF!</definedName>
    <definedName name="scv" localSheetId="0">#REF!</definedName>
    <definedName name="scv">#REF!</definedName>
    <definedName name="sd_1">NA()</definedName>
    <definedName name="sd1p" localSheetId="0">#REF!</definedName>
    <definedName name="sd1p">#REF!</definedName>
    <definedName name="sd3p" localSheetId="0">#REF!</definedName>
    <definedName name="sd3p">#REF!</definedName>
    <definedName name="sd3p_1">NA()</definedName>
    <definedName name="sda" localSheetId="0">#REF!</definedName>
    <definedName name="sda">#REF!</definedName>
    <definedName name="sdas">"#REF!"</definedName>
    <definedName name="sdbv" hidden="1">{"'Sheet1'!$L$16"}</definedName>
    <definedName name="SDDIEUCHINH">"#REF!"</definedName>
    <definedName name="sdf" hidden="1">{"'Sheet1'!$L$16"}</definedName>
    <definedName name="sdfs_1">NA()</definedName>
    <definedName name="sdfsdfs" localSheetId="0" hidden="1">#REF!</definedName>
    <definedName name="sdfsdfs" hidden="1">#REF!</definedName>
    <definedName name="SDMONG" localSheetId="0">#REF!</definedName>
    <definedName name="SDMONG">#REF!</definedName>
    <definedName name="SDMONG_1">NA()</definedName>
    <definedName name="Sdnn">"#REF!"</definedName>
    <definedName name="Sdnt">"#REF!"</definedName>
    <definedName name="sduong">"#REF!"</definedName>
    <definedName name="Sè">"#REF!"</definedName>
    <definedName name="Sè_H" localSheetId="0">#REF!</definedName>
    <definedName name="Sè_H">#REF!</definedName>
    <definedName name="sè_tiÒn" localSheetId="0">#REF!</definedName>
    <definedName name="sè_tiÒn">#REF!</definedName>
    <definedName name="Season_1">NA()</definedName>
    <definedName name="Seasonally_Adjusted_k_Value" localSheetId="0">#REF!</definedName>
    <definedName name="Seasonally_Adjusted_k_Value">#REF!</definedName>
    <definedName name="SEDI" localSheetId="0">#REF!</definedName>
    <definedName name="SEDI">#REF!</definedName>
    <definedName name="Seg">"#REF!"</definedName>
    <definedName name="sencount" hidden="1">2</definedName>
    <definedName name="Sensation" localSheetId="0">#REF!</definedName>
    <definedName name="Sensation">#REF!</definedName>
    <definedName name="sfasf" localSheetId="0" hidden="1">#REF!</definedName>
    <definedName name="sfasf" hidden="1">#REF!</definedName>
    <definedName name="sfdsfsd" hidden="1">{"'Sheet1'!$L$16"}</definedName>
    <definedName name="SFL">"#REF!"</definedName>
    <definedName name="sfsd" hidden="1">{"'Sheet1'!$L$16"}</definedName>
    <definedName name="SFX_1">NA()</definedName>
    <definedName name="SFY_1">NA()</definedName>
    <definedName name="sg_1">NA()</definedName>
    <definedName name="sg1._1">NA()</definedName>
    <definedName name="sg2._1">NA()</definedName>
    <definedName name="sgnc_1">NA()</definedName>
    <definedName name="sgsgdd" hidden="1">#N/A</definedName>
    <definedName name="sgsgsgs" hidden="1">#N/A</definedName>
    <definedName name="sgvl_1">NA()</definedName>
    <definedName name="Sh">"#REF!"</definedName>
    <definedName name="SH_1">NA()</definedName>
    <definedName name="SHALL">"#REF!"</definedName>
    <definedName name="sharp" localSheetId="0">#REF!</definedName>
    <definedName name="sharp">#REF!</definedName>
    <definedName name="SHDG">"#REF!"</definedName>
    <definedName name="Sheet1" localSheetId="0">#REF!</definedName>
    <definedName name="Sheet1">#REF!</definedName>
    <definedName name="Sheet1_1">NA()</definedName>
    <definedName name="Sheet3" localSheetId="0">BlankMacro1</definedName>
    <definedName name="Sheet3">BlankMacro1</definedName>
    <definedName name="Sheet3_1" localSheetId="0">BlankMacro1</definedName>
    <definedName name="Sheet3_1">BlankMacro1</definedName>
    <definedName name="SheetActive_1">"[DT+TDT Ban Sap Ngua 1.xls]Bugia"</definedName>
    <definedName name="SheetCopy_1">"[Book4]HelpMe"</definedName>
    <definedName name="SheetFull_1">"[Book1]HelpMe"</definedName>
    <definedName name="SheetIndex_1">2</definedName>
    <definedName name="SheetName">"[Bao_cao_cua_NVTK_tai_NPP_bieu_mau_moi_4___Mau_moi.xls]~         "</definedName>
    <definedName name="sho" localSheetId="0">#REF!</definedName>
    <definedName name="sho">#REF!</definedName>
    <definedName name="Shoes" localSheetId="0">#REF!</definedName>
    <definedName name="Shoes">#REF!</definedName>
    <definedName name="sht" localSheetId="0">#REF!</definedName>
    <definedName name="sht">#REF!</definedName>
    <definedName name="sht_1" localSheetId="0">#REF!</definedName>
    <definedName name="sht_1">#REF!</definedName>
    <definedName name="sht1p" localSheetId="0">#REF!</definedName>
    <definedName name="sht1p">#REF!</definedName>
    <definedName name="sht3p" localSheetId="0">#REF!</definedName>
    <definedName name="sht3p">#REF!</definedName>
    <definedName name="sht3p_1">NA()</definedName>
    <definedName name="SIA">"#REF!"</definedName>
    <definedName name="SIB">"#REF!"</definedName>
    <definedName name="SIC">"#REF!"</definedName>
    <definedName name="sieucao" localSheetId="0">#REF!</definedName>
    <definedName name="sieucao">#REF!</definedName>
    <definedName name="SIGN" localSheetId="0">#REF!</definedName>
    <definedName name="SIGN">#REF!</definedName>
    <definedName name="SIIA">"#REF!"</definedName>
    <definedName name="SIIB">"#REF!"</definedName>
    <definedName name="SIIC">"#REF!"</definedName>
    <definedName name="SIZE" localSheetId="0">#REF!</definedName>
    <definedName name="SIZE">#REF!</definedName>
    <definedName name="SIZE_1">NA()</definedName>
    <definedName name="sj_1">NA()</definedName>
    <definedName name="skd_1">NA()</definedName>
    <definedName name="skm_1">NA()</definedName>
    <definedName name="skt" localSheetId="0">#REF!</definedName>
    <definedName name="skt">#REF!</definedName>
    <definedName name="skt_1">NA()</definedName>
    <definedName name="SKUcoverage" localSheetId="0">#REF!</definedName>
    <definedName name="SKUcoverage">#REF!</definedName>
    <definedName name="SL" localSheetId="0">#REF!</definedName>
    <definedName name="SL">#REF!</definedName>
    <definedName name="SL_CRD" localSheetId="0">#REF!</definedName>
    <definedName name="SL_CRD">#REF!</definedName>
    <definedName name="SL_CRD_1">NA()</definedName>
    <definedName name="SL_CRS" localSheetId="0">#REF!</definedName>
    <definedName name="SL_CRS">#REF!</definedName>
    <definedName name="SL_CRS_1">NA()</definedName>
    <definedName name="SL_CS" localSheetId="0">#REF!</definedName>
    <definedName name="SL_CS">#REF!</definedName>
    <definedName name="SL_CS_1">NA()</definedName>
    <definedName name="SL_DD" localSheetId="0">#REF!</definedName>
    <definedName name="SL_DD">#REF!</definedName>
    <definedName name="SL_DD_1">NA()</definedName>
    <definedName name="Slab_Base_Friction_Factor" localSheetId="0">#REF!</definedName>
    <definedName name="Slab_Base_Friction_Factor">#REF!</definedName>
    <definedName name="SLF">"#REF!"</definedName>
    <definedName name="slg" localSheetId="0">#REF!</definedName>
    <definedName name="slg">#REF!</definedName>
    <definedName name="slg_n">"#REF!"</definedName>
    <definedName name="slg_x">"#REF!"</definedName>
    <definedName name="slk" localSheetId="0">#REF!</definedName>
    <definedName name="slk">#REF!</definedName>
    <definedName name="sll" localSheetId="0">#REF!</definedName>
    <definedName name="sll">#REF!</definedName>
    <definedName name="SLT" localSheetId="0">#REF!</definedName>
    <definedName name="SLT">#REF!</definedName>
    <definedName name="SLVtu">"#REF!"</definedName>
    <definedName name="SM" localSheetId="0">#REF!</definedName>
    <definedName name="SM">#REF!</definedName>
    <definedName name="SM_1">NA()</definedName>
    <definedName name="smax" localSheetId="0">#REF!</definedName>
    <definedName name="smax">#REF!</definedName>
    <definedName name="smax1" localSheetId="0">#REF!</definedName>
    <definedName name="smax1">#REF!</definedName>
    <definedName name="SMBA" localSheetId="0">#REF!</definedName>
    <definedName name="SMBA">#REF!</definedName>
    <definedName name="smin_1">NA()</definedName>
    <definedName name="SMK" localSheetId="0">#REF!</definedName>
    <definedName name="SMK">#REF!</definedName>
    <definedName name="sn" localSheetId="0">#REF!</definedName>
    <definedName name="sn">#REF!</definedName>
    <definedName name="sn_1">NA()</definedName>
    <definedName name="SN3_1">NA()</definedName>
    <definedName name="Snc">"#REF!"</definedName>
    <definedName name="Sng" localSheetId="0">#REF!</definedName>
    <definedName name="Sng">#REF!</definedName>
    <definedName name="Sng_1">NA()</definedName>
    <definedName name="snlt" localSheetId="0">#REF!</definedName>
    <definedName name="snlt">#REF!</definedName>
    <definedName name="Sntn">"#REF!"</definedName>
    <definedName name="soc3p" localSheetId="0">#REF!</definedName>
    <definedName name="soc3p">#REF!</definedName>
    <definedName name="soc3p_1">NA()</definedName>
    <definedName name="sodu" localSheetId="0">#REF!</definedName>
    <definedName name="sodu">#REF!</definedName>
    <definedName name="SoHD">"#REF!"</definedName>
    <definedName name="sohieuthua" localSheetId="0">#REF!</definedName>
    <definedName name="sohieuthua">#REF!</definedName>
    <definedName name="Soi" localSheetId="0">#REF!</definedName>
    <definedName name="Soi">#REF!</definedName>
    <definedName name="Soi_1">NA()</definedName>
    <definedName name="soichon12" localSheetId="0">#REF!</definedName>
    <definedName name="soichon12">#REF!</definedName>
    <definedName name="soichon24" localSheetId="0">#REF!</definedName>
    <definedName name="soichon24">#REF!</definedName>
    <definedName name="soichon46" localSheetId="0">#REF!</definedName>
    <definedName name="soichon46">#REF!</definedName>
    <definedName name="SoilType" localSheetId="0">#REF!</definedName>
    <definedName name="SoilType">#REF!</definedName>
    <definedName name="SoilType_" localSheetId="0">#REF!</definedName>
    <definedName name="SoilType_">#REF!</definedName>
    <definedName name="SoilType_1">NA()</definedName>
    <definedName name="Solan_1">NA()</definedName>
    <definedName name="solieu" localSheetId="0">#REF!</definedName>
    <definedName name="solieu">#REF!</definedName>
    <definedName name="solieu_1">NA()</definedName>
    <definedName name="son" localSheetId="0">#REF!</definedName>
    <definedName name="son">#REF!</definedName>
    <definedName name="sonduong_1">NA()</definedName>
    <definedName name="SoPnhap">"#REF!"</definedName>
    <definedName name="SORT" localSheetId="0">#REF!</definedName>
    <definedName name="SORT">#REF!</definedName>
    <definedName name="SORT_1">NA()</definedName>
    <definedName name="SORT_11">"#REF!"</definedName>
    <definedName name="SORT_12">"#REF!"</definedName>
    <definedName name="SORT_16">"#REF!"</definedName>
    <definedName name="SORT_17">"#REF!"</definedName>
    <definedName name="SORT_2">NA()</definedName>
    <definedName name="SORT_21">"#REF!"</definedName>
    <definedName name="SORT_3">NA()</definedName>
    <definedName name="SORT_4">NA()</definedName>
    <definedName name="SORT_6">NA()</definedName>
    <definedName name="SORT_7">NA()</definedName>
    <definedName name="SORT_AREA_2">NA()</definedName>
    <definedName name="SORT_AREA_3">NA()</definedName>
    <definedName name="SORT_AREA_4">NA()</definedName>
    <definedName name="SORT_AREA_5">NA()</definedName>
    <definedName name="SORT_AREA_6">NA()</definedName>
    <definedName name="SORT_AREA_7">NA()</definedName>
    <definedName name="SORT_AREA_8">NA()</definedName>
    <definedName name="SortName">"#REF!"</definedName>
    <definedName name="Sosanh2" hidden="1">{"'Sheet1'!$L$16"}</definedName>
    <definedName name="Sothutu" localSheetId="0">#REF!</definedName>
    <definedName name="Sothutu">#REF!</definedName>
    <definedName name="SOTIEN_BKTC" localSheetId="0">#REF!</definedName>
    <definedName name="SOTIEN_BKTC">#REF!</definedName>
    <definedName name="sotien_n">"#REF!"</definedName>
    <definedName name="sotien_x">"#REF!"</definedName>
    <definedName name="SP_3">NA()</definedName>
    <definedName name="SP_4">NA()</definedName>
    <definedName name="SP_5">NA()</definedName>
    <definedName name="SP_6">NA()</definedName>
    <definedName name="SP_7">NA()</definedName>
    <definedName name="SP_8">NA()</definedName>
    <definedName name="sp_bq_1">NA()</definedName>
    <definedName name="sp_bv_1">NA()</definedName>
    <definedName name="sp_ck_1">NA()</definedName>
    <definedName name="sp_d1_1">NA()</definedName>
    <definedName name="sp_d2_1">NA()</definedName>
    <definedName name="sp_d3_1">NA()</definedName>
    <definedName name="sp_dl_1">NA()</definedName>
    <definedName name="sp_kcs_1">NA()</definedName>
    <definedName name="sp_nb_1">NA()</definedName>
    <definedName name="sp_ngio_1">NA()</definedName>
    <definedName name="sp_nv_1">NA()</definedName>
    <definedName name="sp_t3_1">NA()</definedName>
    <definedName name="sp_t4_1">NA()</definedName>
    <definedName name="sp_t5_1">NA()</definedName>
    <definedName name="sp_t6_1">NA()</definedName>
    <definedName name="sp_tc_1">NA()</definedName>
    <definedName name="sp_tm_1">NA()</definedName>
    <definedName name="sp_vs_1">NA()</definedName>
    <definedName name="sp_xh_1">NA()</definedName>
    <definedName name="SPAN" localSheetId="0">#REF!</definedName>
    <definedName name="SPAN">#REF!</definedName>
    <definedName name="SPAN_No" localSheetId="0">#REF!</definedName>
    <definedName name="SPAN_No">#REF!</definedName>
    <definedName name="Spanner_Auto_File">"C:\My Documents\tinh cdo.x2a"</definedName>
    <definedName name="SPEC" localSheetId="0">#REF!</definedName>
    <definedName name="SPEC">#REF!</definedName>
    <definedName name="SPEC_1">NA()</definedName>
    <definedName name="SpecialPrice" localSheetId="0" hidden="1">#REF!</definedName>
    <definedName name="SpecialPrice" hidden="1">#REF!</definedName>
    <definedName name="SpecialPrice_1">NA()</definedName>
    <definedName name="SpecialPrice_2">"#REF!"</definedName>
    <definedName name="SPECSUMMARY" localSheetId="0">#REF!</definedName>
    <definedName name="SPECSUMMARY">#REF!</definedName>
    <definedName name="SPECSUMMARY_1">NA()</definedName>
    <definedName name="spk1p">"#REF!"</definedName>
    <definedName name="spk3p_1">NA()</definedName>
    <definedName name="Sprack">"#REF!"</definedName>
    <definedName name="SPSCO">"#REF!"</definedName>
    <definedName name="SPSNO">"#REF!"</definedName>
    <definedName name="srtg">"#REF!"</definedName>
    <definedName name="ss" localSheetId="0">#REF!</definedName>
    <definedName name="ss">#REF!</definedName>
    <definedName name="ss_1" localSheetId="0">BlankMacro1</definedName>
    <definedName name="ss_1">BlankMacro1</definedName>
    <definedName name="sss" localSheetId="0">#REF!</definedName>
    <definedName name="sss">#REF!</definedName>
    <definedName name="ssss" hidden="1">{"'Sheet1'!$L$16"}</definedName>
    <definedName name="SSTR" localSheetId="0">#REF!</definedName>
    <definedName name="SSTR">#REF!</definedName>
    <definedName name="ST" localSheetId="0">#REF!</definedName>
    <definedName name="ST">#REF!</definedName>
    <definedName name="st_1">NA()</definedName>
    <definedName name="ST_TH2_131">3</definedName>
    <definedName name="st1p" localSheetId="0">#REF!</definedName>
    <definedName name="st1p">#REF!</definedName>
    <definedName name="st3p" localSheetId="0">#REF!</definedName>
    <definedName name="st3p">#REF!</definedName>
    <definedName name="st3p_1">NA()</definedName>
    <definedName name="Standard_Deviation" localSheetId="0">#REF!</definedName>
    <definedName name="Standard_Deviation">#REF!</definedName>
    <definedName name="start" localSheetId="0">#REF!</definedName>
    <definedName name="start">#REF!</definedName>
    <definedName name="Start_1" localSheetId="0">#REF!</definedName>
    <definedName name="Start_1">#REF!</definedName>
    <definedName name="Start_1_1">NA()</definedName>
    <definedName name="Start_10" localSheetId="0">#REF!</definedName>
    <definedName name="Start_10">#REF!</definedName>
    <definedName name="Start_10_1">NA()</definedName>
    <definedName name="Start_11" localSheetId="0">#REF!</definedName>
    <definedName name="Start_11">#REF!</definedName>
    <definedName name="Start_11_1">NA()</definedName>
    <definedName name="Start_12" localSheetId="0">#REF!</definedName>
    <definedName name="Start_12">#REF!</definedName>
    <definedName name="Start_12_1">NA()</definedName>
    <definedName name="Start_13" localSheetId="0">#REF!</definedName>
    <definedName name="Start_13">#REF!</definedName>
    <definedName name="Start_13_1">NA()</definedName>
    <definedName name="Start_2" localSheetId="0">#REF!</definedName>
    <definedName name="Start_2">#REF!</definedName>
    <definedName name="Start_2_1">NA()</definedName>
    <definedName name="Start_3" localSheetId="0">#REF!</definedName>
    <definedName name="Start_3">#REF!</definedName>
    <definedName name="Start_3_1">NA()</definedName>
    <definedName name="Start_4" localSheetId="0">#REF!</definedName>
    <definedName name="Start_4">#REF!</definedName>
    <definedName name="Start_4_1">NA()</definedName>
    <definedName name="Start_5" localSheetId="0">#REF!</definedName>
    <definedName name="Start_5">#REF!</definedName>
    <definedName name="Start_5_1">NA()</definedName>
    <definedName name="Start_6" localSheetId="0">#REF!</definedName>
    <definedName name="Start_6">#REF!</definedName>
    <definedName name="Start_6_1">NA()</definedName>
    <definedName name="Start_7" localSheetId="0">#REF!</definedName>
    <definedName name="Start_7">#REF!</definedName>
    <definedName name="Start_7_1">NA()</definedName>
    <definedName name="Start_8" localSheetId="0">#REF!</definedName>
    <definedName name="Start_8">#REF!</definedName>
    <definedName name="Start_8_1">NA()</definedName>
    <definedName name="Start_9" localSheetId="0">#REF!</definedName>
    <definedName name="Start_9">#REF!</definedName>
    <definedName name="Start_9_1">NA()</definedName>
    <definedName name="State" localSheetId="0">#REF!</definedName>
    <definedName name="State">#REF!</definedName>
    <definedName name="State_1">NA()</definedName>
    <definedName name="StateRegion_1">NA()</definedName>
    <definedName name="STBCPC1">"#REF!"</definedName>
    <definedName name="STBCPC2">"#REF!"</definedName>
    <definedName name="STBCPT1">"#REF!"</definedName>
    <definedName name="STBCPT2">"#REF!"</definedName>
    <definedName name="Stc_1">NA()</definedName>
    <definedName name="Stck." localSheetId="0">#REF!</definedName>
    <definedName name="Stck.">#REF!</definedName>
    <definedName name="std_1">NA()</definedName>
    <definedName name="STEEL">"#REF!"</definedName>
    <definedName name="stor">"#REF!"</definedName>
    <definedName name="Street_Address" localSheetId="0">#REF!</definedName>
    <definedName name="Street_Address">#REF!</definedName>
    <definedName name="STRES_MiD_1">NA()</definedName>
    <definedName name="stsd_1">NA()</definedName>
    <definedName name="Stt" localSheetId="0">#REF!</definedName>
    <definedName name="Stt">#REF!</definedName>
    <definedName name="Stt_n">"#REF!"</definedName>
    <definedName name="stt_x">"#REF!"</definedName>
    <definedName name="SU" localSheetId="0">#REF!</definedName>
    <definedName name="SU">#REF!</definedName>
    <definedName name="su_1">NA()</definedName>
    <definedName name="su12_1">NA()</definedName>
    <definedName name="Su70_1">NA()</definedName>
    <definedName name="Sua" localSheetId="0">BlankMacro1</definedName>
    <definedName name="Sua">BlankMacro1</definedName>
    <definedName name="Sua_1" localSheetId="0">BlankMacro1</definedName>
    <definedName name="Sua_1">BlankMacro1</definedName>
    <definedName name="sub" localSheetId="0">#REF!</definedName>
    <definedName name="sub">#REF!</definedName>
    <definedName name="SUL" localSheetId="0">#REF!</definedName>
    <definedName name="SUL">#REF!</definedName>
    <definedName name="SUL_1">NA()</definedName>
    <definedName name="SUM" localSheetId="0">#REF!,#REF!</definedName>
    <definedName name="SUM">#REF!,#REF!</definedName>
    <definedName name="SUMITOMO" localSheetId="0">#REF!</definedName>
    <definedName name="SUMITOMO">#REF!</definedName>
    <definedName name="SUMITOMO_1">NA()</definedName>
    <definedName name="SUMITOMO_2">NA()</definedName>
    <definedName name="SUMITOMO_3">NA()</definedName>
    <definedName name="SUMITOMO_4">NA()</definedName>
    <definedName name="SUMITOMO_5">NA()</definedName>
    <definedName name="SUMITOMO_6">NA()</definedName>
    <definedName name="SUMITOMO_7">NA()</definedName>
    <definedName name="SUMITOMO_GT" localSheetId="0">#REF!</definedName>
    <definedName name="SUMITOMO_GT">#REF!</definedName>
    <definedName name="SUMITOMO_GT_1">NA()</definedName>
    <definedName name="SUMITOMO_GT_2">NA()</definedName>
    <definedName name="SUMITOMO_GT_3">NA()</definedName>
    <definedName name="SUMITOMO_GT_4">NA()</definedName>
    <definedName name="SUMITOMO_GT_5">NA()</definedName>
    <definedName name="SUMITOMO_GT_6">NA()</definedName>
    <definedName name="SUMITOMO_GT_7">NA()</definedName>
    <definedName name="SumLisPT" localSheetId="0">#REF!</definedName>
    <definedName name="SumLisPT">#REF!</definedName>
    <definedName name="SumM" localSheetId="0">#REF!</definedName>
    <definedName name="SumM">#REF!</definedName>
    <definedName name="SUMMARY" localSheetId="0">#REF!</definedName>
    <definedName name="SUMMARY">#REF!</definedName>
    <definedName name="SUMMARY_1">NA()</definedName>
    <definedName name="SUMMARY_11">"#REF!"</definedName>
    <definedName name="SUMMARY_12">"#REF!"</definedName>
    <definedName name="SUMMARY_16">"#REF!"</definedName>
    <definedName name="SUMMARY_17">"#REF!"</definedName>
    <definedName name="SUMMARY_2">NA()</definedName>
    <definedName name="SUMMARY_21">"#REF!"</definedName>
    <definedName name="SUMMARY_3">NA()</definedName>
    <definedName name="SUMMARY_4">NA()</definedName>
    <definedName name="SUMMARY_5" localSheetId="0">#REF!</definedName>
    <definedName name="SUMMARY_5">#REF!</definedName>
    <definedName name="SUMMARY_6">NA()</definedName>
    <definedName name="SUMMARY_7">NA()</definedName>
    <definedName name="SumMTC">"#REF!"</definedName>
    <definedName name="SumMTC2">"#REF!"</definedName>
    <definedName name="SumNC" localSheetId="0">#REF!</definedName>
    <definedName name="SumNC">#REF!</definedName>
    <definedName name="SumNC2">"#REF!"</definedName>
    <definedName name="sumTB" localSheetId="0">#REF!</definedName>
    <definedName name="sumTB">#REF!</definedName>
    <definedName name="SumVL" localSheetId="0">#REF!</definedName>
    <definedName name="SumVL">#REF!</definedName>
    <definedName name="sumXL" localSheetId="0">#REF!</definedName>
    <definedName name="sumXL">#REF!</definedName>
    <definedName name="sur" localSheetId="0">#REF!</definedName>
    <definedName name="sur">#REF!</definedName>
    <definedName name="SV_1">NA()</definedName>
    <definedName name="SVC" localSheetId="0">#REF!</definedName>
    <definedName name="SVC">#REF!</definedName>
    <definedName name="svn_1">NA()</definedName>
    <definedName name="SW" localSheetId="0">#REF!</definedName>
    <definedName name="SW">#REF!</definedName>
    <definedName name="SX_Lapthao_khungV_Sdao" localSheetId="0">#REF!</definedName>
    <definedName name="SX_Lapthao_khungV_Sdao">#REF!</definedName>
    <definedName name="T" localSheetId="0">#REF!</definedName>
    <definedName name="T">#REF!</definedName>
    <definedName name="t." localSheetId="0">#REF!</definedName>
    <definedName name="t.">#REF!</definedName>
    <definedName name="t.." localSheetId="0">#REF!</definedName>
    <definedName name="t..">#REF!</definedName>
    <definedName name="T.3" hidden="1">{"'Sheet1'!$L$16"}</definedName>
    <definedName name="T.nhËp" localSheetId="0">#REF!</definedName>
    <definedName name="T.nhËp">#REF!</definedName>
    <definedName name="t\25">"#REF!"</definedName>
    <definedName name="t\27">"#REF!"</definedName>
    <definedName name="t\30">"#REF!"</definedName>
    <definedName name="t\32">"#REF!"</definedName>
    <definedName name="t\35">"#REF!"</definedName>
    <definedName name="t\37">"#REF!"</definedName>
    <definedName name="t\40">"#REF!"</definedName>
    <definedName name="t\42">"#REF!"</definedName>
    <definedName name="t\43">"#REF!"</definedName>
    <definedName name="t\45">"#REF!"</definedName>
    <definedName name="t\52">"#REF!"</definedName>
    <definedName name="t\60">"#REF!"</definedName>
    <definedName name="t\70">"#REF!"</definedName>
    <definedName name="t_1_1">NA()</definedName>
    <definedName name="T_2">NA()</definedName>
    <definedName name="t_3">"#REF!"</definedName>
    <definedName name="t_4">"#REF!"</definedName>
    <definedName name="T_AC_XuongTB" localSheetId="0">#REF!</definedName>
    <definedName name="T_AC_XuongTB">#REF!</definedName>
    <definedName name="T_CangDayAC" localSheetId="0">#REF!</definedName>
    <definedName name="T_CangDayAC">#REF!</definedName>
    <definedName name="T_Cap" localSheetId="0">#REF!</definedName>
    <definedName name="T_Cap">#REF!</definedName>
    <definedName name="T_CapNgam" localSheetId="0">#REF!</definedName>
    <definedName name="T_CapNgam">#REF!</definedName>
    <definedName name="T_CCTR_ATM" localSheetId="0">#REF!</definedName>
    <definedName name="T_CCTR_ATM">#REF!</definedName>
    <definedName name="T_ChieuSang" localSheetId="0">#REF!</definedName>
    <definedName name="T_ChieuSang">#REF!</definedName>
    <definedName name="T_ChongSet" localSheetId="0">#REF!</definedName>
    <definedName name="T_ChongSet">#REF!</definedName>
    <definedName name="T_d" localSheetId="0">#REF!</definedName>
    <definedName name="T_d">#REF!</definedName>
    <definedName name="T_Daucap" localSheetId="0">#REF!</definedName>
    <definedName name="T_Daucap">#REF!</definedName>
    <definedName name="T_Daucot" localSheetId="0">#REF!</definedName>
    <definedName name="T_Daucot">#REF!</definedName>
    <definedName name="T_Day_su" localSheetId="0">#REF!</definedName>
    <definedName name="T_Day_su">#REF!</definedName>
    <definedName name="T_Den_Dodem" localSheetId="0">#REF!</definedName>
    <definedName name="T_Den_Dodem">#REF!</definedName>
    <definedName name="T_EpDauCot" localSheetId="0">#REF!</definedName>
    <definedName name="T_EpDauCot">#REF!</definedName>
    <definedName name="T_Hopnoi" localSheetId="0">#REF!</definedName>
    <definedName name="T_Hopnoi">#REF!</definedName>
    <definedName name="T_LapMBA" localSheetId="0">#REF!</definedName>
    <definedName name="T_LapMBA">#REF!</definedName>
    <definedName name="T_LapSu" localSheetId="0">#REF!</definedName>
    <definedName name="T_LapSu">#REF!</definedName>
    <definedName name="T_m_øng" localSheetId="0">#REF!</definedName>
    <definedName name="T_m_øng">#REF!</definedName>
    <definedName name="T_TDia" localSheetId="0">#REF!</definedName>
    <definedName name="T_TDia">#REF!</definedName>
    <definedName name="T_ThanhCai" localSheetId="0">#REF!</definedName>
    <definedName name="T_ThanhCai">#REF!</definedName>
    <definedName name="T_tu" localSheetId="0">#REF!</definedName>
    <definedName name="T_tu">#REF!</definedName>
    <definedName name="T_Xa_Cot_GiaDo" localSheetId="0">#REF!</definedName>
    <definedName name="T_Xa_Cot_GiaDo">#REF!</definedName>
    <definedName name="t101p" localSheetId="0">#REF!</definedName>
    <definedName name="t101p">#REF!</definedName>
    <definedName name="t101p_1">NA()</definedName>
    <definedName name="t103p" localSheetId="0">#REF!</definedName>
    <definedName name="t103p">#REF!</definedName>
    <definedName name="t103p_1">NA()</definedName>
    <definedName name="t105mnc_1">NA()</definedName>
    <definedName name="t10m" localSheetId="0">#REF!</definedName>
    <definedName name="t10m">#REF!</definedName>
    <definedName name="t10m_1" localSheetId="0">#REF!</definedName>
    <definedName name="t10m_1">#REF!</definedName>
    <definedName name="T10nc_1">NA()</definedName>
    <definedName name="t10nc1p" localSheetId="0">#REF!</definedName>
    <definedName name="t10nc1p">#REF!</definedName>
    <definedName name="t10nc1p_1">NA()</definedName>
    <definedName name="t10ncm_1">NA()</definedName>
    <definedName name="T10vl_1">NA()</definedName>
    <definedName name="t10vl1p" localSheetId="0">#REF!</definedName>
    <definedName name="t10vl1p">#REF!</definedName>
    <definedName name="t10vl1p_1">NA()</definedName>
    <definedName name="t121p" localSheetId="0">#REF!</definedName>
    <definedName name="t121p">#REF!</definedName>
    <definedName name="t121p_1">NA()</definedName>
    <definedName name="t123p" localSheetId="0">#REF!</definedName>
    <definedName name="t123p">#REF!</definedName>
    <definedName name="t123p_1">NA()</definedName>
    <definedName name="t12m_1">NA()</definedName>
    <definedName name="t12mnc_1">NA()</definedName>
    <definedName name="T12nc" localSheetId="0">#REF!</definedName>
    <definedName name="T12nc">#REF!</definedName>
    <definedName name="T12nc_1" localSheetId="0">#REF!</definedName>
    <definedName name="T12nc_1">#REF!</definedName>
    <definedName name="t12nc3p" localSheetId="0">#REF!</definedName>
    <definedName name="t12nc3p">#REF!</definedName>
    <definedName name="t12nc3p_1">NA()</definedName>
    <definedName name="t12ncm_1">NA()</definedName>
    <definedName name="T12vc" localSheetId="0">#REF!</definedName>
    <definedName name="T12vc">#REF!</definedName>
    <definedName name="T12vl" localSheetId="0">#REF!</definedName>
    <definedName name="T12vl">#REF!</definedName>
    <definedName name="T12vl_1" localSheetId="0">#REF!</definedName>
    <definedName name="T12vl_1">#REF!</definedName>
    <definedName name="t12vl3p_1">NA()</definedName>
    <definedName name="t141p" localSheetId="0">#REF!</definedName>
    <definedName name="t141p">#REF!</definedName>
    <definedName name="t141p_1">NA()</definedName>
    <definedName name="t143p" localSheetId="0">#REF!</definedName>
    <definedName name="t143p">#REF!</definedName>
    <definedName name="t143p_1">NA()</definedName>
    <definedName name="t14m_1">NA()</definedName>
    <definedName name="t14mnc_1">NA()</definedName>
    <definedName name="t14nc3p" localSheetId="0">#REF!</definedName>
    <definedName name="t14nc3p">#REF!</definedName>
    <definedName name="t14nc3p_1">NA()</definedName>
    <definedName name="t14ncm_1">NA()</definedName>
    <definedName name="t14vl3p" localSheetId="0">#REF!</definedName>
    <definedName name="t14vl3p">#REF!</definedName>
    <definedName name="t14vl3p_1">NA()</definedName>
    <definedName name="T203P_1">NA()</definedName>
    <definedName name="t20m_1">NA()</definedName>
    <definedName name="t20ncm_1">NA()</definedName>
    <definedName name="T4_1">NA()</definedName>
    <definedName name="T4_2" localSheetId="0">#REF!</definedName>
    <definedName name="T4_2">#REF!</definedName>
    <definedName name="T4_3">NA()</definedName>
    <definedName name="T4_4">NA()</definedName>
    <definedName name="T4_6">NA()</definedName>
    <definedName name="T4_7">NA()</definedName>
    <definedName name="T44QUAN3" localSheetId="0">#REF!</definedName>
    <definedName name="T44QUAN3">#REF!</definedName>
    <definedName name="T45GOVAP1" localSheetId="0">#REF!</definedName>
    <definedName name="T45GOVAP1">#REF!</definedName>
    <definedName name="T45HCUCHI" localSheetId="0">#REF!</definedName>
    <definedName name="T45HCUCHI">#REF!</definedName>
    <definedName name="T45HHOCMON" localSheetId="0">#REF!</definedName>
    <definedName name="T45HHOCMON">#REF!</definedName>
    <definedName name="T45QBINHCHANH" localSheetId="0">#REF!</definedName>
    <definedName name="T45QBINHCHANH">#REF!</definedName>
    <definedName name="T45QBINHTAN" localSheetId="0">#REF!</definedName>
    <definedName name="T45QBINHTAN">#REF!</definedName>
    <definedName name="T45QBINHTHANH1" localSheetId="0">#REF!</definedName>
    <definedName name="T45QBINHTHANH1">#REF!</definedName>
    <definedName name="T45QBINHTHANH2" localSheetId="0">#REF!</definedName>
    <definedName name="T45QBINHTHANH2">#REF!</definedName>
    <definedName name="T45QGOVAP1" localSheetId="0">#REF!</definedName>
    <definedName name="T45QGOVAP1">#REF!</definedName>
    <definedName name="T45QGOVAP2" localSheetId="0">#REF!</definedName>
    <definedName name="T45QGOVAP2">#REF!</definedName>
    <definedName name="T45QPHUNHUAN" localSheetId="0">#REF!</definedName>
    <definedName name="T45QPHUNHUAN">#REF!</definedName>
    <definedName name="T45QTANBINH2" localSheetId="0">#REF!</definedName>
    <definedName name="T45QTANBINH2">#REF!</definedName>
    <definedName name="T45QTANHBINH1" localSheetId="0">#REF!</definedName>
    <definedName name="T45QTANHBINH1">#REF!</definedName>
    <definedName name="T45QTANPHU" localSheetId="0">#REF!</definedName>
    <definedName name="T45QTANPHU">#REF!</definedName>
    <definedName name="T45QTHUDUC1" localSheetId="0">#REF!</definedName>
    <definedName name="T45QTHUDUC1">#REF!</definedName>
    <definedName name="T45QTHUDUC2" localSheetId="0">#REF!</definedName>
    <definedName name="T45QTHUDUC2">#REF!</definedName>
    <definedName name="T45QUAN1" localSheetId="0">#REF!</definedName>
    <definedName name="T45QUAN1">#REF!</definedName>
    <definedName name="T45QUAN10" localSheetId="0">#REF!</definedName>
    <definedName name="T45QUAN10">#REF!</definedName>
    <definedName name="T45QUAN11" localSheetId="0">#REF!</definedName>
    <definedName name="T45QUAN11">#REF!</definedName>
    <definedName name="T45QUAN12" localSheetId="0">#REF!</definedName>
    <definedName name="T45QUAN12">#REF!</definedName>
    <definedName name="T45QUAN2" localSheetId="0">#REF!</definedName>
    <definedName name="T45QUAN2">#REF!</definedName>
    <definedName name="T45QUAN3" localSheetId="0">#REF!</definedName>
    <definedName name="T45QUAN3">#REF!</definedName>
    <definedName name="T45QUAN4" localSheetId="0">#REF!</definedName>
    <definedName name="T45QUAN4">#REF!</definedName>
    <definedName name="T45QUAN6A" localSheetId="0">#REF!</definedName>
    <definedName name="T45QUAN6A">#REF!</definedName>
    <definedName name="T45QUAN6B" localSheetId="0">#REF!</definedName>
    <definedName name="T45QUAN6B">#REF!</definedName>
    <definedName name="T45QUAN7" localSheetId="0">#REF!</definedName>
    <definedName name="T45QUAN7">#REF!</definedName>
    <definedName name="T45QUAN8B" localSheetId="0">#REF!</definedName>
    <definedName name="T45QUAN8B">#REF!</definedName>
    <definedName name="T45QUAN9" localSheetId="0">#REF!</definedName>
    <definedName name="T45QUAN9">#REF!</definedName>
    <definedName name="t7m" localSheetId="0">#REF!</definedName>
    <definedName name="t7m">#REF!</definedName>
    <definedName name="t7m_1" localSheetId="0">#REF!</definedName>
    <definedName name="t7m_1">#REF!</definedName>
    <definedName name="t7nc_1">NA()</definedName>
    <definedName name="t7vl_1">NA()</definedName>
    <definedName name="t84mnc_1">NA()</definedName>
    <definedName name="t8m" localSheetId="0">#REF!</definedName>
    <definedName name="t8m">#REF!</definedName>
    <definedName name="t8m_1" localSheetId="0">#REF!</definedName>
    <definedName name="t8m_1">#REF!</definedName>
    <definedName name="t8nc_1">NA()</definedName>
    <definedName name="t8vl_1">NA()</definedName>
    <definedName name="ta" localSheetId="0">#REF!</definedName>
    <definedName name="ta">#REF!</definedName>
    <definedName name="ta_1">NA()</definedName>
    <definedName name="TABLE1">"#REF!"</definedName>
    <definedName name="Table2">"#REF!"</definedName>
    <definedName name="table3">"#REF!"</definedName>
    <definedName name="tableyears">"#REF!"</definedName>
    <definedName name="tadao">"#REF!"</definedName>
    <definedName name="Tæng_c_ng_suÊt_hiÖn_t_i">"THOP"</definedName>
    <definedName name="Tæng_céng" localSheetId="0">#REF!,#REF!</definedName>
    <definedName name="Tæng_céng">#REF!,#REF!</definedName>
    <definedName name="Tæng_H_P_TBA" localSheetId="0">#REF!</definedName>
    <definedName name="Tæng_H_P_TBA">#REF!</definedName>
    <definedName name="Tæng_Hîp_35" localSheetId="0">#REF!</definedName>
    <definedName name="Tæng_Hîp_35">#REF!</definedName>
    <definedName name="Tai_trong" localSheetId="0">#REF!</definedName>
    <definedName name="Tai_trong">#REF!</definedName>
    <definedName name="TAIKHOAN_1" localSheetId="0">OFFSET(#REF!,COUNTIF(#REF!,"&lt;&gt;0")-1,0,1)</definedName>
    <definedName name="TAIKHOAN_1">OFFSET(#REF!,COUNTIF(#REF!,"&lt;&gt;0")-1,0,1)</definedName>
    <definedName name="taluydac2" localSheetId="0">#REF!</definedName>
    <definedName name="taluydac2">#REF!</definedName>
    <definedName name="taluydc1" localSheetId="0">#REF!</definedName>
    <definedName name="taluydc1">#REF!</definedName>
    <definedName name="taluydc2" localSheetId="0">#REF!</definedName>
    <definedName name="taluydc2">#REF!</definedName>
    <definedName name="taluydc3" localSheetId="0">#REF!</definedName>
    <definedName name="taluydc3">#REF!</definedName>
    <definedName name="taluydc4" localSheetId="0">#REF!</definedName>
    <definedName name="taluydc4">#REF!</definedName>
    <definedName name="Tam" localSheetId="0">#REF!</definedName>
    <definedName name="Tam">#REF!</definedName>
    <definedName name="Tam_1">NA()</definedName>
    <definedName name="tamdan" localSheetId="0">#REF!</definedName>
    <definedName name="tamdan">#REF!</definedName>
    <definedName name="TAMTINH" localSheetId="0">#REF!</definedName>
    <definedName name="TAMTINH">#REF!</definedName>
    <definedName name="tamvia">"#REF!"</definedName>
    <definedName name="tamviab">"#REF!"</definedName>
    <definedName name="TANANH">"#REF!"</definedName>
    <definedName name="TANBINH1" localSheetId="0">#REF!</definedName>
    <definedName name="TANBINH1">#REF!</definedName>
    <definedName name="TANBINH2" localSheetId="0">#REF!</definedName>
    <definedName name="TANBINH2">#REF!</definedName>
    <definedName name="Tang">100</definedName>
    <definedName name="Täng_kinh_phÏ_x_y_l_p" localSheetId="0">#REF!</definedName>
    <definedName name="Täng_kinh_phÏ_x_y_l_p">#REF!</definedName>
    <definedName name="TANK">"#REF!"</definedName>
    <definedName name="TANPHU" localSheetId="0">#REF!</definedName>
    <definedName name="TANPHU">#REF!</definedName>
    <definedName name="tao" hidden="1">{"'Sheet1'!$L$16"}</definedName>
    <definedName name="TÄØNG_HÅÜP_KINH_PHÊ_DÆÛ_THÁÖU_TBA2_50KVA__2_11_2_0_4KV" localSheetId="0">#REF!</definedName>
    <definedName name="TÄØNG_HÅÜP_KINH_PHÊ_DÆÛ_THÁÖU_TBA2_50KVA__2_11_2_0_4KV">#REF!</definedName>
    <definedName name="TÄØNG_HÅÜP_KINH_PHÊ_TBA_3_50KVA__22_11_2_0_4KV" localSheetId="0">#REF!</definedName>
    <definedName name="TÄØNG_HÅÜP_KINH_PHÊ_TBA_3_50KVA__22_11_2_0_4KV">#REF!</definedName>
    <definedName name="tapa" localSheetId="0">#REF!</definedName>
    <definedName name="tapa">#REF!</definedName>
    <definedName name="TatBo" hidden="1">{"'Sheet1'!$L$16"}</definedName>
    <definedName name="taukeo150" localSheetId="0">#REF!</definedName>
    <definedName name="taukeo150">#REF!</definedName>
    <definedName name="taukeo150_1">NA()</definedName>
    <definedName name="taun" localSheetId="0">#REF!</definedName>
    <definedName name="taun">#REF!</definedName>
    <definedName name="taun_1">NA()</definedName>
    <definedName name="TaxTV">10%</definedName>
    <definedName name="TaxXL">5%</definedName>
    <definedName name="tb_1" localSheetId="0">#REF!</definedName>
    <definedName name="tb_1">#REF!</definedName>
    <definedName name="TB_CS" localSheetId="0">#REF!</definedName>
    <definedName name="TB_CS">#REF!</definedName>
    <definedName name="TB_TBA" localSheetId="0">#REF!</definedName>
    <definedName name="TB_TBA">#REF!</definedName>
    <definedName name="tb00">"#REF!"</definedName>
    <definedName name="TBA" localSheetId="0">#REF!</definedName>
    <definedName name="TBA">#REF!</definedName>
    <definedName name="tbCY">"#REF!"</definedName>
    <definedName name="tbdd1p_1">NA()</definedName>
    <definedName name="tbdd3p_1">NA()</definedName>
    <definedName name="tbddsdl_1">NA()</definedName>
    <definedName name="TBI_1">NA()</definedName>
    <definedName name="tbl_ProdInfo" localSheetId="0" hidden="1">#REF!</definedName>
    <definedName name="tbl_ProdInfo" hidden="1">#REF!</definedName>
    <definedName name="tbl_ProdInfo_1">NA()</definedName>
    <definedName name="tbl_ProdInfo_2">"#REF!"</definedName>
    <definedName name="tbmc" localSheetId="0">#REF!</definedName>
    <definedName name="tbmc">#REF!</definedName>
    <definedName name="tbmc_1">NA()</definedName>
    <definedName name="TBSGP" localSheetId="0">#REF!</definedName>
    <definedName name="TBSGP">#REF!</definedName>
    <definedName name="tbtr_1">NA()</definedName>
    <definedName name="tbtram" localSheetId="0">#REF!</definedName>
    <definedName name="tbtram">#REF!</definedName>
    <definedName name="tbtram_1">NA()</definedName>
    <definedName name="TBV">"#REF!"</definedName>
    <definedName name="TBXD" localSheetId="0">#REF!</definedName>
    <definedName name="TBXD">#REF!</definedName>
    <definedName name="TC" localSheetId="0">#REF!</definedName>
    <definedName name="TC">#REF!</definedName>
    <definedName name="tc_1" localSheetId="0">#REF!</definedName>
    <definedName name="tc_1">#REF!</definedName>
    <definedName name="tc_2" localSheetId="0">#REF!</definedName>
    <definedName name="tc_2">#REF!</definedName>
    <definedName name="TC_NHANH1" localSheetId="0">#REF!</definedName>
    <definedName name="TC_NHANH1">#REF!</definedName>
    <definedName name="TC_NHANH1_1">NA()</definedName>
    <definedName name="TC44HCUCHI" localSheetId="0">#REF!</definedName>
    <definedName name="TC44HCUCHI">#REF!</definedName>
    <definedName name="TC44HHOCMON" localSheetId="0">#REF!</definedName>
    <definedName name="TC44HHOCMON">#REF!</definedName>
    <definedName name="TC44QBINHCHANH" localSheetId="0">#REF!</definedName>
    <definedName name="TC44QBINHCHANH">#REF!</definedName>
    <definedName name="TC44QBINHTAN" localSheetId="0">#REF!</definedName>
    <definedName name="TC44QBINHTAN">#REF!</definedName>
    <definedName name="TC44QBINHTHANH1" localSheetId="0">#REF!</definedName>
    <definedName name="TC44QBINHTHANH1">#REF!</definedName>
    <definedName name="TC44QBINHTHANH2" localSheetId="0">#REF!</definedName>
    <definedName name="TC44QBINHTHANH2">#REF!</definedName>
    <definedName name="TC44QGOVAP1" localSheetId="0">#REF!</definedName>
    <definedName name="TC44QGOVAP1">#REF!</definedName>
    <definedName name="TC44QGOVAP2" localSheetId="0">#REF!</definedName>
    <definedName name="TC44QGOVAP2">#REF!</definedName>
    <definedName name="TC44QPHUNHUAN" localSheetId="0">#REF!</definedName>
    <definedName name="TC44QPHUNHUAN">#REF!</definedName>
    <definedName name="TC44QTANBINH1" localSheetId="0">#REF!</definedName>
    <definedName name="TC44QTANBINH1">#REF!</definedName>
    <definedName name="TC44QTANBINH2" localSheetId="0">#REF!</definedName>
    <definedName name="TC44QTANBINH2">#REF!</definedName>
    <definedName name="TC44QTANPHU" localSheetId="0">#REF!</definedName>
    <definedName name="TC44QTANPHU">#REF!</definedName>
    <definedName name="TC44QTHUDUC1" localSheetId="0">#REF!</definedName>
    <definedName name="TC44QTHUDUC1">#REF!</definedName>
    <definedName name="TC44QTHUDUC2" localSheetId="0">#REF!</definedName>
    <definedName name="TC44QTHUDUC2">#REF!</definedName>
    <definedName name="TC44QUAN1" localSheetId="0">#REF!</definedName>
    <definedName name="TC44QUAN1">#REF!</definedName>
    <definedName name="TC44QUAN10" localSheetId="0">#REF!</definedName>
    <definedName name="TC44QUAN10">#REF!</definedName>
    <definedName name="TC44QUAN11" localSheetId="0">#REF!</definedName>
    <definedName name="TC44QUAN11">#REF!</definedName>
    <definedName name="TC44QUAN12" localSheetId="0">#REF!</definedName>
    <definedName name="TC44QUAN12">#REF!</definedName>
    <definedName name="TC44QUAN2" localSheetId="0">#REF!</definedName>
    <definedName name="TC44QUAN2">#REF!</definedName>
    <definedName name="TC44QUAN32" localSheetId="0">#REF!</definedName>
    <definedName name="TC44QUAN32">#REF!</definedName>
    <definedName name="TC44QUAN4" localSheetId="0">#REF!</definedName>
    <definedName name="TC44QUAN4">#REF!</definedName>
    <definedName name="TC44QUAN5" localSheetId="0">#REF!</definedName>
    <definedName name="TC44QUAN5">#REF!</definedName>
    <definedName name="TC44QUAN6A" localSheetId="0">#REF!</definedName>
    <definedName name="TC44QUAN6A">#REF!</definedName>
    <definedName name="TC44QUAN6B" localSheetId="0">#REF!</definedName>
    <definedName name="TC44QUAN6B">#REF!</definedName>
    <definedName name="TC44QUAN7" localSheetId="0">#REF!</definedName>
    <definedName name="TC44QUAN7">#REF!</definedName>
    <definedName name="TC44QUAN8A" localSheetId="0">#REF!</definedName>
    <definedName name="TC44QUAN8A">#REF!</definedName>
    <definedName name="TC44QUAN8B" localSheetId="0">#REF!</definedName>
    <definedName name="TC44QUAN8B">#REF!</definedName>
    <definedName name="Tcbm" localSheetId="0">#REF!</definedName>
    <definedName name="Tcbm">#REF!</definedName>
    <definedName name="Tchuan" localSheetId="0">#REF!</definedName>
    <definedName name="Tchuan">#REF!</definedName>
    <definedName name="Tck">"#REF!"</definedName>
    <definedName name="Tcng">"#REF!"</definedName>
    <definedName name="tcxxnc_1">NA()</definedName>
    <definedName name="TD" localSheetId="0">#REF!</definedName>
    <definedName name="TD">#REF!</definedName>
    <definedName name="td_1" localSheetId="0">#REF!</definedName>
    <definedName name="td_1">#REF!</definedName>
    <definedName name="TD_11">"#REF!"</definedName>
    <definedName name="TD_12">"#REF!"</definedName>
    <definedName name="td1_1">{"'Sheet1'!$L$16"}</definedName>
    <definedName name="td1_1_1">{"'Sheet1'!$L$16"}</definedName>
    <definedName name="td1_2">{"'Sheet1'!$L$16"}</definedName>
    <definedName name="td1_3">{"'Sheet1'!$L$16"}</definedName>
    <definedName name="td1_4">{"'Sheet1'!$L$16"}</definedName>
    <definedName name="td1_5">{"'Sheet1'!$L$16"}</definedName>
    <definedName name="td1_6">{"'Sheet1'!$L$16"}</definedName>
    <definedName name="td1_7">{"'Sheet1'!$L$16"}</definedName>
    <definedName name="td10vl">"#REF!"</definedName>
    <definedName name="td12nc">"#REF!"</definedName>
    <definedName name="TD12vl" localSheetId="0">#REF!</definedName>
    <definedName name="TD12vl">#REF!</definedName>
    <definedName name="td1cnc_1">NA()</definedName>
    <definedName name="td1cvl_1">NA()</definedName>
    <definedName name="td1p" localSheetId="0">#REF!</definedName>
    <definedName name="td1p">#REF!</definedName>
    <definedName name="td1p_1">NA()</definedName>
    <definedName name="TD1p1nc" localSheetId="0">#REF!</definedName>
    <definedName name="TD1p1nc">#REF!</definedName>
    <definedName name="td1p1vc" localSheetId="0">#REF!</definedName>
    <definedName name="td1p1vc">#REF!</definedName>
    <definedName name="TD1p1vl" localSheetId="0">#REF!</definedName>
    <definedName name="TD1p1vl">#REF!</definedName>
    <definedName name="td3p" localSheetId="0">#REF!</definedName>
    <definedName name="td3p">#REF!</definedName>
    <definedName name="td3p_1">NA()</definedName>
    <definedName name="tdbcnckt_1">#N/A</definedName>
    <definedName name="tdc84nc_1">NA()</definedName>
    <definedName name="tdcnc_1">NA()</definedName>
    <definedName name="TDctnc" localSheetId="0">#REF!</definedName>
    <definedName name="TDctnc">#REF!</definedName>
    <definedName name="TDctvc" localSheetId="0">#REF!</definedName>
    <definedName name="TDctvc">#REF!</definedName>
    <definedName name="TDctvl" localSheetId="0">#REF!</definedName>
    <definedName name="TDctvl">#REF!</definedName>
    <definedName name="TDDAKT">"#REF!"</definedName>
    <definedName name="tdgnc_1">NA()</definedName>
    <definedName name="tdgvl_1">NA()</definedName>
    <definedName name="tdhtnc_1">NA()</definedName>
    <definedName name="tdhtvl_1">NA()</definedName>
    <definedName name="tdia" localSheetId="0">#REF!</definedName>
    <definedName name="tdia">#REF!</definedName>
    <definedName name="TdinhQT">"#REF!"</definedName>
    <definedName name="tdnc_1">NA()</definedName>
    <definedName name="tdnc1p" localSheetId="0">#REF!</definedName>
    <definedName name="tdnc1p">#REF!</definedName>
    <definedName name="tdnc1p_1">NA()</definedName>
    <definedName name="tdnc3p_1">NA()</definedName>
    <definedName name="TDng" localSheetId="0">#REF!</definedName>
    <definedName name="TDng">#REF!</definedName>
    <definedName name="tdo" localSheetId="0">#REF!</definedName>
    <definedName name="tdo">#REF!</definedName>
    <definedName name="tdo_1">NA()</definedName>
    <definedName name="TDoto" localSheetId="0">#REF!</definedName>
    <definedName name="TDoto">#REF!</definedName>
    <definedName name="tdt" localSheetId="0">#REF!</definedName>
    <definedName name="tdt">#REF!</definedName>
    <definedName name="tdt_1" localSheetId="0">#REF!</definedName>
    <definedName name="tdt_1">#REF!</definedName>
    <definedName name="tdt1pnc_1">NA()</definedName>
    <definedName name="tdt1pvl_1">NA()</definedName>
    <definedName name="tdt2cnc_1">NA()</definedName>
    <definedName name="tdt2cvl_1">NA()</definedName>
    <definedName name="TDTDT">"#REF!"</definedName>
    <definedName name="TDTKKT">"#REF!"</definedName>
    <definedName name="tdtr2cnc" localSheetId="0">#REF!</definedName>
    <definedName name="tdtr2cnc">#REF!</definedName>
    <definedName name="tdtr2cnc_1">NA()</definedName>
    <definedName name="tdtr2cvl" localSheetId="0">#REF!</definedName>
    <definedName name="tdtr2cvl">#REF!</definedName>
    <definedName name="tdtr2cvl_1">NA()</definedName>
    <definedName name="tdvl_1">NA()</definedName>
    <definedName name="tdvl1p" localSheetId="0">#REF!</definedName>
    <definedName name="tdvl1p">#REF!</definedName>
    <definedName name="tdvl1p_1">NA()</definedName>
    <definedName name="tdvl3p_1">NA()</definedName>
    <definedName name="TDxn" localSheetId="0">#REF!</definedName>
    <definedName name="TDxn">#REF!</definedName>
    <definedName name="te" localSheetId="0">#REF!</definedName>
    <definedName name="te">#REF!</definedName>
    <definedName name="tecnuoc5" localSheetId="0">#REF!</definedName>
    <definedName name="tecnuoc5">#REF!</definedName>
    <definedName name="tecnuoc5_1">NA()</definedName>
    <definedName name="Têi_diÖn_5_T" localSheetId="0">#REF!</definedName>
    <definedName name="Têi_diÖn_5_T">#REF!</definedName>
    <definedName name="temp" localSheetId="0">#REF!</definedName>
    <definedName name="temp">#REF!</definedName>
    <definedName name="Temp_Br" localSheetId="0">#REF!</definedName>
    <definedName name="Temp_Br">#REF!</definedName>
    <definedName name="Temp_Grad" localSheetId="0">#REF!</definedName>
    <definedName name="Temp_Grad">#REF!</definedName>
    <definedName name="TEMPBR" localSheetId="0">#REF!</definedName>
    <definedName name="TEMPBR">#REF!</definedName>
    <definedName name="ten" localSheetId="0">#REF!</definedName>
    <definedName name="ten">#REF!</definedName>
    <definedName name="ten_1">NA()</definedName>
    <definedName name="ten_tra_1BTN" localSheetId="0">#REF!</definedName>
    <definedName name="ten_tra_1BTN">#REF!</definedName>
    <definedName name="ten_tra_2BTN" localSheetId="0">#REF!</definedName>
    <definedName name="ten_tra_2BTN">#REF!</definedName>
    <definedName name="ten_tra_3BTN" localSheetId="0">#REF!</definedName>
    <definedName name="ten_tra_3BTN">#REF!</definedName>
    <definedName name="TEN100_1">NA()</definedName>
    <definedName name="TenBang">"#REF!"</definedName>
    <definedName name="TenCap" localSheetId="0">#REF!</definedName>
    <definedName name="TenCap">#REF!</definedName>
    <definedName name="TenCap_1">NA()</definedName>
    <definedName name="tenck" localSheetId="0">#REF!</definedName>
    <definedName name="tenck">#REF!</definedName>
    <definedName name="TENCT">"#REF!"</definedName>
    <definedName name="Tengoi" localSheetId="0">#REF!</definedName>
    <definedName name="Tengoi">#REF!</definedName>
    <definedName name="TenHMuc">"#REF!"</definedName>
    <definedName name="TenNgam" localSheetId="0">#REF!</definedName>
    <definedName name="TenNgam">#REF!</definedName>
    <definedName name="tentk">"#REF!"</definedName>
    <definedName name="TenTreo" localSheetId="0">#REF!</definedName>
    <definedName name="TenTreo">#REF!</definedName>
    <definedName name="TenVtu">"#REF!"</definedName>
    <definedName name="tenvung" localSheetId="0">#REF!</definedName>
    <definedName name="tenvung">#REF!</definedName>
    <definedName name="Terminal_Serviceability" localSheetId="0">#REF!</definedName>
    <definedName name="Terminal_Serviceability">#REF!</definedName>
    <definedName name="test" localSheetId="0">#REF!</definedName>
    <definedName name="test">#REF!</definedName>
    <definedName name="test1" localSheetId="0">#REF!</definedName>
    <definedName name="test1">#REF!</definedName>
    <definedName name="test1_1">NA()</definedName>
    <definedName name="Test5">#N/A</definedName>
    <definedName name="Test5_21">"#REF!"</definedName>
    <definedName name="TESTHKEY">"#REF!"</definedName>
    <definedName name="TESTKEYS">"#REF!"</definedName>
    <definedName name="TESTVKEY">"#REF!"</definedName>
    <definedName name="text" localSheetId="0">#REF!,#REF!,#REF!,#REF!,#REF!</definedName>
    <definedName name="text">#REF!,#REF!,#REF!,#REF!,#REF!</definedName>
    <definedName name="TextRefCopyRangeCount">216</definedName>
    <definedName name="tfdd_1">NA()</definedName>
    <definedName name="TGLS" localSheetId="0">#REF!</definedName>
    <definedName name="TGLS">#REF!</definedName>
    <definedName name="TGTH" localSheetId="0">#REF!</definedName>
    <definedName name="TGTH">#REF!</definedName>
    <definedName name="th" localSheetId="0">#REF!</definedName>
    <definedName name="th">#REF!</definedName>
    <definedName name="TH.2002">"#REF!"</definedName>
    <definedName name="TH.CTrinh" localSheetId="0">#REF!</definedName>
    <definedName name="TH.CTrinh">#REF!</definedName>
    <definedName name="TH.QUY1">"#REF!"</definedName>
    <definedName name="TH.QUY2">"#REF!"</definedName>
    <definedName name="TH.T1">"#REF!"</definedName>
    <definedName name="TH.T2">"#REF!"</definedName>
    <definedName name="TH.T3">"#REF!"</definedName>
    <definedName name="TH.T4">"#REF!"</definedName>
    <definedName name="TH.T5">"#REF!"</definedName>
    <definedName name="TH.T6">"#REF!"</definedName>
    <definedName name="TH.Thang.1">"#REF!"</definedName>
    <definedName name="TH.Thang.10">"#REF!"</definedName>
    <definedName name="TH.Thang.11">"#REF!"</definedName>
    <definedName name="TH.Thang.12">"#REF!"</definedName>
    <definedName name="TH.Thang.2">"#REF!"</definedName>
    <definedName name="TH.Thang.3">"#REF!"</definedName>
    <definedName name="TH.Thang.4">"#REF!"</definedName>
    <definedName name="TH.Thang.5">"#REF!"</definedName>
    <definedName name="TH.Thang.6">"#REF!"</definedName>
    <definedName name="TH.Thang.7">"#REF!"</definedName>
    <definedName name="TH.Thang.8">"#REF!"</definedName>
    <definedName name="TH.Thang.9">"#REF!"</definedName>
    <definedName name="TH.tinh" localSheetId="0">#REF!</definedName>
    <definedName name="TH.tinh">#REF!</definedName>
    <definedName name="TH_VKHNN" localSheetId="0">#REF!</definedName>
    <definedName name="TH_VKHNN">#REF!</definedName>
    <definedName name="Þ10">"#REF!"</definedName>
    <definedName name="th100_1">NA()</definedName>
    <definedName name="Þ16">"#REF!"</definedName>
    <definedName name="TH160_1">NA()</definedName>
    <definedName name="Þ18">"#REF!"</definedName>
    <definedName name="th3x15_1">NA()</definedName>
    <definedName name="tha" hidden="1">{"'Sheet1'!$L$16"}</definedName>
    <definedName name="Þa__iÓm" localSheetId="0">#REF!</definedName>
    <definedName name="Þa__iÓm">#REF!</definedName>
    <definedName name="tha_1">{"'Sheet1'!$L$16"}</definedName>
    <definedName name="tha_1_1">{"'Sheet1'!$L$16"}</definedName>
    <definedName name="tha_2">{"'Sheet1'!$L$16"}</definedName>
    <definedName name="tha_3">{"'Sheet1'!$L$16"}</definedName>
    <definedName name="tha_4">{"'Sheet1'!$L$16"}</definedName>
    <definedName name="tha_5">{"'Sheet1'!$L$16"}</definedName>
    <definedName name="tha_6">{"'Sheet1'!$L$16"}</definedName>
    <definedName name="tha_7">{"'Sheet1'!$L$16"}</definedName>
    <definedName name="thai" hidden="1">{"'Sheet1'!$L$16"}</definedName>
    <definedName name="thai_1">NA()</definedName>
    <definedName name="thang" localSheetId="0">#REF!</definedName>
    <definedName name="thang">#REF!</definedName>
    <definedName name="thang_1">NA()</definedName>
    <definedName name="Thang_Long" localSheetId="0">#REF!</definedName>
    <definedName name="Thang_Long">#REF!</definedName>
    <definedName name="Thang_Long_1">NA()</definedName>
    <definedName name="Thang_Long_2">NA()</definedName>
    <definedName name="Thang_Long_3">NA()</definedName>
    <definedName name="Thang_Long_4">NA()</definedName>
    <definedName name="Thang_Long_5">NA()</definedName>
    <definedName name="Thang_Long_6">NA()</definedName>
    <definedName name="Thang_Long_7">NA()</definedName>
    <definedName name="Thang_Long_GT" localSheetId="0">#REF!</definedName>
    <definedName name="Thang_Long_GT">#REF!</definedName>
    <definedName name="Thang_Long_GT_1">NA()</definedName>
    <definedName name="Thang_Long_GT_2">NA()</definedName>
    <definedName name="Thang_Long_GT_3">NA()</definedName>
    <definedName name="Thang_Long_GT_4">NA()</definedName>
    <definedName name="Thang_Long_GT_5">NA()</definedName>
    <definedName name="Thang_Long_GT_6">NA()</definedName>
    <definedName name="Thang_Long_GT_7">NA()</definedName>
    <definedName name="thang10" hidden="1">{"'Sheet1'!$L$16"}</definedName>
    <definedName name="Thangnhap">"#REF!"</definedName>
    <definedName name="thangxuat">"#REF!"</definedName>
    <definedName name="thanh" hidden="1">{"'Sheet1'!$L$16"}</definedName>
    <definedName name="Thanh_CT" localSheetId="0">#REF!</definedName>
    <definedName name="Thanh_CT">#REF!</definedName>
    <definedName name="Thanh_CT_1">NA()</definedName>
    <definedName name="Thanh_LC_tayvin" localSheetId="0">#REF!</definedName>
    <definedName name="Thanh_LC_tayvin">#REF!</definedName>
    <definedName name="Thanh_lý" localSheetId="0">#REF!</definedName>
    <definedName name="Thanh_lý">#REF!</definedName>
    <definedName name="thanhdul" localSheetId="0">#REF!</definedName>
    <definedName name="thanhdul">#REF!</definedName>
    <definedName name="thanhdul_1">NA()</definedName>
    <definedName name="thanhtien" localSheetId="0">#REF!</definedName>
    <definedName name="thanhtien">#REF!</definedName>
    <definedName name="thanhtien_1">NA()</definedName>
    <definedName name="ThanhXuan110_1">NA()</definedName>
    <definedName name="ThaoCauCu" localSheetId="0">#REF!</definedName>
    <definedName name="ThaoCauCu">#REF!</definedName>
    <definedName name="Thautinh" localSheetId="0">#REF!</definedName>
    <definedName name="Thautinh">#REF!</definedName>
    <definedName name="ÞBM" localSheetId="0">#REF!</definedName>
    <definedName name="ÞBM">#REF!</definedName>
    <definedName name="THchon" localSheetId="0">#REF!</definedName>
    <definedName name="THchon">#REF!</definedName>
    <definedName name="Þcot" localSheetId="0">#REF!</definedName>
    <definedName name="Þcot">#REF!</definedName>
    <definedName name="ÞCTd4" localSheetId="0">#REF!</definedName>
    <definedName name="ÞCTd4">#REF!</definedName>
    <definedName name="ÞCTt4" localSheetId="0">#REF!</definedName>
    <definedName name="ÞCTt4">#REF!</definedName>
    <definedName name="THDA_copy" hidden="1">{"'Sheet1'!$L$16"}</definedName>
    <definedName name="Þdamd4" localSheetId="0">#REF!</definedName>
    <definedName name="Þdamd4">#REF!</definedName>
    <definedName name="Þdamt4" localSheetId="0">#REF!</definedName>
    <definedName name="Þdamt4">#REF!</definedName>
    <definedName name="THDS" localSheetId="0">#REF!</definedName>
    <definedName name="THDS">#REF!</definedName>
    <definedName name="thdt" localSheetId="0">#REF!</definedName>
    <definedName name="thdt">#REF!</definedName>
    <definedName name="THDT_CT_XOM_NOI" localSheetId="0">#REF!</definedName>
    <definedName name="THDT_CT_XOM_NOI">#REF!</definedName>
    <definedName name="THDT_CT_XOM_NOI_1">NA()</definedName>
    <definedName name="THDT_HT_DAO_THUONG" localSheetId="0">#REF!</definedName>
    <definedName name="THDT_HT_DAO_THUONG">#REF!</definedName>
    <definedName name="THDT_HT_XOM_NOI" localSheetId="0">#REF!</definedName>
    <definedName name="THDT_HT_XOM_NOI">#REF!</definedName>
    <definedName name="THDT_NPP_XOM_NOI" localSheetId="0">#REF!</definedName>
    <definedName name="THDT_NPP_XOM_NOI">#REF!</definedName>
    <definedName name="THDT_TBA_XOM_NOI" localSheetId="0">#REF!</definedName>
    <definedName name="THDT_TBA_XOM_NOI">#REF!</definedName>
    <definedName name="Thep" localSheetId="0">#REF!</definedName>
    <definedName name="Thep">#REF!</definedName>
    <definedName name="THEP_1">NA()</definedName>
    <definedName name="THEP_D32" localSheetId="0">#REF!</definedName>
    <definedName name="THEP_D32">#REF!</definedName>
    <definedName name="THEP_D32_1">NA()</definedName>
    <definedName name="thep10" localSheetId="0">#REF!</definedName>
    <definedName name="thep10">#REF!</definedName>
    <definedName name="thep18" localSheetId="0">#REF!</definedName>
    <definedName name="thep18">#REF!</definedName>
    <definedName name="thep20" localSheetId="0">#REF!</definedName>
    <definedName name="thep20">#REF!</definedName>
    <definedName name="thepban" localSheetId="0">#REF!</definedName>
    <definedName name="thepban">#REF!</definedName>
    <definedName name="thepbuoc_1">NA()</definedName>
    <definedName name="ThepDinh" localSheetId="0">#REF!</definedName>
    <definedName name="ThepDinh">#REF!</definedName>
    <definedName name="thepduoi10" localSheetId="0">#REF!</definedName>
    <definedName name="thepduoi10">#REF!</definedName>
    <definedName name="thepduoi18" localSheetId="0">#REF!</definedName>
    <definedName name="thepduoi18">#REF!</definedName>
    <definedName name="thepgoc25_60" localSheetId="0">#REF!</definedName>
    <definedName name="thepgoc25_60">#REF!</definedName>
    <definedName name="thepgoc63_75" localSheetId="0">#REF!</definedName>
    <definedName name="thepgoc63_75">#REF!</definedName>
    <definedName name="thepgoc75" localSheetId="0">#REF!</definedName>
    <definedName name="thepgoc75">#REF!</definedName>
    <definedName name="thepgoc80_100" localSheetId="0">#REF!</definedName>
    <definedName name="thepgoc80_100">#REF!</definedName>
    <definedName name="theph" localSheetId="0">#REF!</definedName>
    <definedName name="theph">#REF!</definedName>
    <definedName name="thephinh_1">NA()</definedName>
    <definedName name="thephinhmk">"#REF!"</definedName>
    <definedName name="thepma">10500</definedName>
    <definedName name="thepnaphl">"#REF!"</definedName>
    <definedName name="thept" localSheetId="0">#REF!</definedName>
    <definedName name="thept">#REF!</definedName>
    <definedName name="theptam_1">NA()</definedName>
    <definedName name="thepto" localSheetId="0">#REF!</definedName>
    <definedName name="thepto">#REF!</definedName>
    <definedName name="theptren18" localSheetId="0">#REF!</definedName>
    <definedName name="theptren18">#REF!</definedName>
    <definedName name="theptron" localSheetId="0">#REF!</definedName>
    <definedName name="theptron">#REF!</definedName>
    <definedName name="theptron_1">NA()</definedName>
    <definedName name="theptron12" localSheetId="0">#REF!</definedName>
    <definedName name="theptron12">#REF!</definedName>
    <definedName name="theptron14_22" localSheetId="0">#REF!</definedName>
    <definedName name="theptron14_22">#REF!</definedName>
    <definedName name="theptron6_8" localSheetId="0">#REF!</definedName>
    <definedName name="theptron6_8">#REF!</definedName>
    <definedName name="ThepTronD6D8_1">NA()</definedName>
    <definedName name="thetichck" localSheetId="0">#REF!</definedName>
    <definedName name="thetichck">#REF!</definedName>
    <definedName name="thgian_bq_1">NA()</definedName>
    <definedName name="thgian_bv_1">NA()</definedName>
    <definedName name="thgian_ck_1">NA()</definedName>
    <definedName name="thgian_d1_1">NA()</definedName>
    <definedName name="thgian_d2_1">NA()</definedName>
    <definedName name="thgian_d3_1">NA()</definedName>
    <definedName name="thgian_dl_1">NA()</definedName>
    <definedName name="thgian_kcs_1">NA()</definedName>
    <definedName name="thgian_nb_1">NA()</definedName>
    <definedName name="thgian_ngio_1">NA()</definedName>
    <definedName name="thgian_nv_1">NA()</definedName>
    <definedName name="thgian_t3_1">NA()</definedName>
    <definedName name="thgian_t4_1">NA()</definedName>
    <definedName name="thgian_t5_1">NA()</definedName>
    <definedName name="thgian_t6_1">NA()</definedName>
    <definedName name="thgian_tc_1">NA()</definedName>
    <definedName name="thgian_tm_1">NA()</definedName>
    <definedName name="thgian_vs_1">NA()</definedName>
    <definedName name="thgian_xh_1">NA()</definedName>
    <definedName name="thgio_bq_1">NA()</definedName>
    <definedName name="thgio_bv_1">NA()</definedName>
    <definedName name="thgio_ck_1">NA()</definedName>
    <definedName name="thgio_d1_1">NA()</definedName>
    <definedName name="thgio_d2_1">NA()</definedName>
    <definedName name="thgio_d3_1">NA()</definedName>
    <definedName name="thgio_dl_1">NA()</definedName>
    <definedName name="thgio_kcs_1">NA()</definedName>
    <definedName name="thgio_nb_1">NA()</definedName>
    <definedName name="thgio_ngio_1">NA()</definedName>
    <definedName name="thgio_nv_1">NA()</definedName>
    <definedName name="thgio_t3_1">NA()</definedName>
    <definedName name="thgio_t4_1">NA()</definedName>
    <definedName name="thgio_t5_1">NA()</definedName>
    <definedName name="thgio_t6_1">NA()</definedName>
    <definedName name="thgio_tc_1">NA()</definedName>
    <definedName name="thgio_tm_1">NA()</definedName>
    <definedName name="thgio_vs_1">NA()</definedName>
    <definedName name="thgio_xh_1">NA()</definedName>
    <definedName name="THGO1pnc" localSheetId="0">#REF!</definedName>
    <definedName name="THGO1pnc">#REF!</definedName>
    <definedName name="THGO1pnc_1">NA()</definedName>
    <definedName name="thht" localSheetId="0">#REF!</definedName>
    <definedName name="thht">#REF!</definedName>
    <definedName name="thht_1">NA()</definedName>
    <definedName name="THI" localSheetId="0">#REF!</definedName>
    <definedName name="THI">#REF!</definedName>
    <definedName name="THI_1" localSheetId="0">#REF!</definedName>
    <definedName name="THI_1">#REF!</definedName>
    <definedName name="Thickness_Base" localSheetId="0">#REF!</definedName>
    <definedName name="Thickness_Base">#REF!</definedName>
    <definedName name="Thickness_Slab_d" localSheetId="0">#REF!</definedName>
    <definedName name="Thickness_Slab_d">#REF!</definedName>
    <definedName name="Thickness_Slab_nd" localSheetId="0">#REF!</definedName>
    <definedName name="Thickness_Slab_nd">#REF!</definedName>
    <definedName name="Thickness_Slab_SA" localSheetId="0">#REF!</definedName>
    <definedName name="Thickness_Slab_SA">#REF!</definedName>
    <definedName name="thinghiem" localSheetId="0">#REF!</definedName>
    <definedName name="thinghiem">#REF!</definedName>
    <definedName name="ThiÕt_bÞ_phun_cat" localSheetId="0">#REF!</definedName>
    <definedName name="ThiÕt_bÞ_phun_cat">#REF!</definedName>
    <definedName name="THK_2">NA()</definedName>
    <definedName name="THK_3">NA()</definedName>
    <definedName name="THK_5">NA()</definedName>
    <definedName name="THK_6">NA()</definedName>
    <definedName name="THK_7" localSheetId="0">#REF!</definedName>
    <definedName name="THK_7">#REF!</definedName>
    <definedName name="THK_8">NA()</definedName>
    <definedName name="THkinhPhiToanBo">"#REF!"</definedName>
    <definedName name="THKL" hidden="1">{"'Sheet1'!$L$16"}</definedName>
    <definedName name="THKL_1">{"'Sheet1'!$L$16"}</definedName>
    <definedName name="THKL_1_1">{"'Sheet1'!$L$16"}</definedName>
    <definedName name="THKL_2">{"'Sheet1'!$L$16"}</definedName>
    <definedName name="THKL_3">{"'Sheet1'!$L$16"}</definedName>
    <definedName name="THKL_4">{"'Sheet1'!$L$16"}</definedName>
    <definedName name="THKL_5">{"'Sheet1'!$L$16"}</definedName>
    <definedName name="THKL_6">{"'Sheet1'!$L$16"}</definedName>
    <definedName name="THKL_7">{"'Sheet1'!$L$16"}</definedName>
    <definedName name="thkl2" hidden="1">{"'Sheet1'!$L$16"}</definedName>
    <definedName name="thkl3" hidden="1">{"'Sheet1'!$L$16"}</definedName>
    <definedName name="THKP160_1">NA()</definedName>
    <definedName name="thkp3" localSheetId="0">#REF!</definedName>
    <definedName name="thkp3">#REF!</definedName>
    <definedName name="thkp3_1">NA()</definedName>
    <definedName name="THKP7YT" hidden="1">{"'Sheet1'!$L$16"}</definedName>
    <definedName name="THKSTK">"#REF!"</definedName>
    <definedName name="THLCO">"#REF!"</definedName>
    <definedName name="THLNO">"#REF!"</definedName>
    <definedName name="THLTK">"#REF!"</definedName>
    <definedName name="Þmong" localSheetId="0">#REF!</definedName>
    <definedName name="Þmong">#REF!</definedName>
    <definedName name="ÞNXoldk" localSheetId="0">#REF!</definedName>
    <definedName name="ÞNXoldk">#REF!</definedName>
    <definedName name="ThoatNuoc" localSheetId="0">#REF!</definedName>
    <definedName name="ThoatNuoc">#REF!</definedName>
    <definedName name="thongso" localSheetId="0">#REF!</definedName>
    <definedName name="thongso">#REF!</definedName>
    <definedName name="THOP">"THOP"</definedName>
    <definedName name="THop_1">NA()</definedName>
    <definedName name="Þsan" localSheetId="0">#REF!</definedName>
    <definedName name="Þsan">#REF!</definedName>
    <definedName name="THT" localSheetId="0">#REF!</definedName>
    <definedName name="THT">#REF!</definedName>
    <definedName name="THThao">"#REF!"</definedName>
    <definedName name="thtich1" localSheetId="0">#REF!</definedName>
    <definedName name="thtich1">#REF!</definedName>
    <definedName name="thtich2" localSheetId="0">#REF!</definedName>
    <definedName name="thtich2">#REF!</definedName>
    <definedName name="thtich3" localSheetId="0">#REF!</definedName>
    <definedName name="thtich3">#REF!</definedName>
    <definedName name="thtich4" localSheetId="0">#REF!</definedName>
    <definedName name="thtich4">#REF!</definedName>
    <definedName name="thtich5" localSheetId="0">#REF!</definedName>
    <definedName name="thtich5">#REF!</definedName>
    <definedName name="thtich6" localSheetId="0">#REF!</definedName>
    <definedName name="thtich6">#REF!</definedName>
    <definedName name="THTLMcap" localSheetId="0">#REF!</definedName>
    <definedName name="THTLMcap">#REF!</definedName>
    <definedName name="THToanBo" localSheetId="0">#REF!</definedName>
    <definedName name="THToanBo">#REF!</definedName>
    <definedName name="THtoanbo2" localSheetId="0">#REF!</definedName>
    <definedName name="THtoanbo2">#REF!</definedName>
    <definedName name="thtr15_1">NA()</definedName>
    <definedName name="thtt" localSheetId="0">#REF!</definedName>
    <definedName name="thtt">#REF!</definedName>
    <definedName name="thtt_1">NA()</definedName>
    <definedName name="thtu_1">NA()</definedName>
    <definedName name="thu" hidden="1">{"'Sheet1'!$L$16"}</definedName>
    <definedName name="Thu.von.dot1">"#REF!"</definedName>
    <definedName name="Thu.von.dot2">"#REF!"</definedName>
    <definedName name="Thu.von.dot3">"#REF!"</definedName>
    <definedName name="Thu.von.dot4">"#REF!"</definedName>
    <definedName name="Thu.von.dot5">"#REF!"</definedName>
    <definedName name="thu_1_1">{"'Sheet1'!$L$16"}</definedName>
    <definedName name="thu_2">{"'Sheet1'!$L$16"}</definedName>
    <definedName name="thu_3">{"'Sheet1'!$L$16"}</definedName>
    <definedName name="thu_4">{"'Sheet1'!$L$16"}</definedName>
    <definedName name="thu_5">{"'Sheet1'!$L$16"}</definedName>
    <definedName name="thu_6">{"'Sheet1'!$L$16"}</definedName>
    <definedName name="thu_7">{"'Sheet1'!$L$16"}</definedName>
    <definedName name="THUDUC1" localSheetId="0">#REF!</definedName>
    <definedName name="THUDUC1">#REF!</definedName>
    <definedName name="THUDUC2" localSheetId="0">#REF!</definedName>
    <definedName name="THUDUC2">#REF!</definedName>
    <definedName name="thue">6</definedName>
    <definedName name="thue_1">6</definedName>
    <definedName name="THUEDKC">"#REF!"</definedName>
    <definedName name="THUEDKN">"#REF!"</definedName>
    <definedName name="THUELKPSCO">"#REF!"</definedName>
    <definedName name="THUELKPSNO">"#REF!"</definedName>
    <definedName name="THUEMA">"#REF!"</definedName>
    <definedName name="THUEPSC">"#REF!"</definedName>
    <definedName name="THUEPSN">"#REF!"</definedName>
    <definedName name="þuggh">"#REF!"</definedName>
    <definedName name="thuocno">"#REF!"</definedName>
    <definedName name="Thuvondot5">"#REF!"</definedName>
    <definedName name="thuy" hidden="1">{"'Sheet1'!$L$16"}</definedName>
    <definedName name="thuy_1">NA()</definedName>
    <definedName name="THVanXoan">"#REF!"</definedName>
    <definedName name="thvlmoi" hidden="1">{"'Sheet1'!$L$16"}</definedName>
    <definedName name="thvlmoimoi" hidden="1">{"'Sheet1'!$L$16"}</definedName>
    <definedName name="THXD2" hidden="1">{"'Sheet1'!$L$16"}</definedName>
    <definedName name="THXNK">"#REF!"</definedName>
    <definedName name="TI" localSheetId="0">#REF!</definedName>
    <definedName name="TI">#REF!</definedName>
    <definedName name="Tien" localSheetId="0">#REF!</definedName>
    <definedName name="Tien">#REF!</definedName>
    <definedName name="Tien_1">NA()</definedName>
    <definedName name="TIENKQKD">"#REF!"</definedName>
    <definedName name="TIENLUONG" localSheetId="0">#REF!</definedName>
    <definedName name="TIENLUONG">#REF!</definedName>
    <definedName name="Tiep_dia_1">NA()</definedName>
    <definedName name="Tiepdia_1">NA()</definedName>
    <definedName name="Tiepdiama">9500</definedName>
    <definedName name="TIEU_HAO_VAT_TU_DZ0.4KV" localSheetId="0">#REF!</definedName>
    <definedName name="TIEU_HAO_VAT_TU_DZ0.4KV">#REF!</definedName>
    <definedName name="TIEU_HAO_VAT_TU_DZ22KV" localSheetId="0">#REF!</definedName>
    <definedName name="TIEU_HAO_VAT_TU_DZ22KV">#REF!</definedName>
    <definedName name="TIEU_HAO_VAT_TU_TBA" localSheetId="0">#REF!</definedName>
    <definedName name="TIEU_HAO_VAT_TU_TBA">#REF!</definedName>
    <definedName name="tim_cau_trung" localSheetId="0">#REF!</definedName>
    <definedName name="tim_cau_trung">#REF!</definedName>
    <definedName name="Tim_cong" localSheetId="0">#REF!</definedName>
    <definedName name="Tim_cong">#REF!</definedName>
    <definedName name="Tim_cong_1">NA()</definedName>
    <definedName name="tim_lan_xuat_hien" localSheetId="0">#REF!</definedName>
    <definedName name="tim_lan_xuat_hien">#REF!</definedName>
    <definedName name="Tim_lan_xuat_hien_cong" localSheetId="0">#REF!</definedName>
    <definedName name="Tim_lan_xuat_hien_cong">#REF!</definedName>
    <definedName name="Tim_lan_xuat_hien_duong" localSheetId="0">#REF!</definedName>
    <definedName name="Tim_lan_xuat_hien_duong">#REF!</definedName>
    <definedName name="tim_xuat_hien" localSheetId="0">#REF!</definedName>
    <definedName name="tim_xuat_hien">#REF!</definedName>
    <definedName name="tim_xuat_hien_1">NA()</definedName>
    <definedName name="time" localSheetId="0">#REF!</definedName>
    <definedName name="time">#REF!</definedName>
    <definedName name="tinhqd" localSheetId="0">#REF!</definedName>
    <definedName name="tinhqd">#REF!</definedName>
    <definedName name="tinhqd_1">NA()</definedName>
    <definedName name="TIT" localSheetId="0">#REF!</definedName>
    <definedName name="TIT">#REF!</definedName>
    <definedName name="TITAN" localSheetId="0">#REF!</definedName>
    <definedName name="TITAN">#REF!</definedName>
    <definedName name="tk" localSheetId="0">#REF!</definedName>
    <definedName name="tk">#REF!</definedName>
    <definedName name="tk_1">NA()</definedName>
    <definedName name="tk141_1">NA()</definedName>
    <definedName name="TK155_1">NA()</definedName>
    <definedName name="TK331APC">"#REF!"</definedName>
    <definedName name="TK331CB">"#REF!"</definedName>
    <definedName name="TK331GT">"#REF!"</definedName>
    <definedName name="TK331K">"#REF!"</definedName>
    <definedName name="TK331KH">"#REF!"</definedName>
    <definedName name="TK331MT">"#REF!"</definedName>
    <definedName name="TK331NT">"#REF!"</definedName>
    <definedName name="TK331PA">"#REF!"</definedName>
    <definedName name="TK331PACIFIC">"#REF!"</definedName>
    <definedName name="tk331PD">"#REF!"</definedName>
    <definedName name="TK331THN">"#REF!"</definedName>
    <definedName name="tk331TKN">"#REF!"</definedName>
    <definedName name="TK331VT">"#REF!"</definedName>
    <definedName name="tk3338TTNCN">"#REF!"</definedName>
    <definedName name="tk3388K">"#REF!"</definedName>
    <definedName name="tkco_1">NA()</definedName>
    <definedName name="TKCOÙ" localSheetId="0">#REF!</definedName>
    <definedName name="TKCOÙ">#REF!</definedName>
    <definedName name="TKGHICO_1">NA()</definedName>
    <definedName name="TKGHINO_1">NA()</definedName>
    <definedName name="tkno_1">NA()</definedName>
    <definedName name="TKNÔÏ" localSheetId="0">#REF!</definedName>
    <definedName name="TKNÔÏ">#REF!</definedName>
    <definedName name="TKP" localSheetId="0">#REF!</definedName>
    <definedName name="TKP">#REF!</definedName>
    <definedName name="tkp_1">NA()</definedName>
    <definedName name="TKYB">"TKYB"</definedName>
    <definedName name="TL_PB">"#REF!"</definedName>
    <definedName name="TL1_1">NA()</definedName>
    <definedName name="TL2_1">NA()</definedName>
    <definedName name="TL3_1">NA()</definedName>
    <definedName name="TLA120_1">NA()</definedName>
    <definedName name="TLA35_1">NA()</definedName>
    <definedName name="TLA50_1">NA()</definedName>
    <definedName name="TLA70_1">NA()</definedName>
    <definedName name="TLA95_1">NA()</definedName>
    <definedName name="TLAC120" localSheetId="0">#REF!</definedName>
    <definedName name="TLAC120">#REF!</definedName>
    <definedName name="TLAC120_1">NA()</definedName>
    <definedName name="TLAC35" localSheetId="0">#REF!</definedName>
    <definedName name="TLAC35">#REF!</definedName>
    <definedName name="TLAC35_1">NA()</definedName>
    <definedName name="TLAC50" localSheetId="0">#REF!</definedName>
    <definedName name="TLAC50">#REF!</definedName>
    <definedName name="TLAC50_1">NA()</definedName>
    <definedName name="TLAC70" localSheetId="0">#REF!</definedName>
    <definedName name="TLAC70">#REF!</definedName>
    <definedName name="TLAC70_1">NA()</definedName>
    <definedName name="TLAC95" localSheetId="0">#REF!</definedName>
    <definedName name="TLAC95">#REF!</definedName>
    <definedName name="TLAC95_1">NA()</definedName>
    <definedName name="TLD" localSheetId="0">#REF!</definedName>
    <definedName name="TLD">#REF!</definedName>
    <definedName name="TLDa_1">NA()</definedName>
    <definedName name="TLdat_1">NA()</definedName>
    <definedName name="TLDM_1">NA()</definedName>
    <definedName name="Tle" localSheetId="0">#REF!</definedName>
    <definedName name="Tle">#REF!</definedName>
    <definedName name="Tle_1">NA()</definedName>
    <definedName name="TLLP" localSheetId="0">#REF!</definedName>
    <definedName name="TLLP">#REF!</definedName>
    <definedName name="TLR" localSheetId="0">#REF!</definedName>
    <definedName name="TLR">#REF!</definedName>
    <definedName name="TLR_1">NA()</definedName>
    <definedName name="TLTT_KHO1">"#REF!"</definedName>
    <definedName name="TLTT_UOT1">"#REF!"</definedName>
    <definedName name="TLTT_UOT2">"#REF!"</definedName>
    <definedName name="TLTT_UOT3">"#REF!"</definedName>
    <definedName name="TLTT_UOT4">"#REF!"</definedName>
    <definedName name="TLTT_UOT5">"#REF!"</definedName>
    <definedName name="TLTT_UOT6">"#REF!"</definedName>
    <definedName name="TLTT_UOT7">"#REF!"</definedName>
    <definedName name="tluong" localSheetId="0">#REF!</definedName>
    <definedName name="tluong">#REF!</definedName>
    <definedName name="TLY" localSheetId="0">#REF!</definedName>
    <definedName name="TLY">#REF!</definedName>
    <definedName name="TM" localSheetId="0">#REF!</definedName>
    <definedName name="TM">#REF!</definedName>
    <definedName name="TMDT1" localSheetId="0">#REF!</definedName>
    <definedName name="TMDT1">#REF!</definedName>
    <definedName name="TMDT1_1">NA()</definedName>
    <definedName name="TMDT2" localSheetId="0">#REF!</definedName>
    <definedName name="TMDT2">#REF!</definedName>
    <definedName name="TMDT2_1">NA()</definedName>
    <definedName name="TMDTmoi" localSheetId="0">#REF!</definedName>
    <definedName name="TMDTmoi">#REF!</definedName>
    <definedName name="TMDTmoi_1">NA()</definedName>
    <definedName name="tmm1.5" localSheetId="0">#REF!</definedName>
    <definedName name="tmm1.5">#REF!</definedName>
    <definedName name="tmm1.5_1">NA()</definedName>
    <definedName name="tmmg" localSheetId="0">#REF!</definedName>
    <definedName name="tmmg">#REF!</definedName>
    <definedName name="tmmg_1">NA()</definedName>
    <definedName name="TN" localSheetId="0">#REF!</definedName>
    <definedName name="TN">#REF!</definedName>
    <definedName name="tn_1">NA()</definedName>
    <definedName name="TN_b_qu_n" localSheetId="0">#REF!</definedName>
    <definedName name="TN_b_qu_n">#REF!</definedName>
    <definedName name="tn1pinnc_1">NA()</definedName>
    <definedName name="tn2mhnnc_1">NA()</definedName>
    <definedName name="TNChiuThue">"#REF!"</definedName>
    <definedName name="TNCTtinhtruoc_1">NA()</definedName>
    <definedName name="Tnd">"#REF!"</definedName>
    <definedName name="tnh_bq_1">NA()</definedName>
    <definedName name="tnh_bv_1">NA()</definedName>
    <definedName name="tnh_ck_1">NA()</definedName>
    <definedName name="tnh_d1_1">NA()</definedName>
    <definedName name="tnh_d2_1">NA()</definedName>
    <definedName name="tnh_d3_1">NA()</definedName>
    <definedName name="tnh_dl_1">NA()</definedName>
    <definedName name="tnh_kcs_1">NA()</definedName>
    <definedName name="tnh_nb_1">NA()</definedName>
    <definedName name="tnh_ngio_1">NA()</definedName>
    <definedName name="tnh_nv_1">NA()</definedName>
    <definedName name="tnh_t3_1">NA()</definedName>
    <definedName name="tnh_t4_1">NA()</definedName>
    <definedName name="tnh_t5_1">NA()</definedName>
    <definedName name="tnh_t6_1">NA()</definedName>
    <definedName name="tnh_tc_1">NA()</definedName>
    <definedName name="tnh_tm_1">NA()</definedName>
    <definedName name="tnh_vs_1">NA()</definedName>
    <definedName name="tnh_xh_1">NA()</definedName>
    <definedName name="tnhnnc_1">NA()</definedName>
    <definedName name="tnignc_1">NA()</definedName>
    <definedName name="tnin190nc_1">NA()</definedName>
    <definedName name="tnlnc_1">NA()</definedName>
    <definedName name="tnnnc_1">NA()</definedName>
    <definedName name="TNNT_1">NA()</definedName>
    <definedName name="tntt">"#REF!"</definedName>
    <definedName name="To">"#REF!"</definedName>
    <definedName name="to_1">NA()</definedName>
    <definedName name="TO14_1">{"'Sheet1'!$L$16"}</definedName>
    <definedName name="TO14_1_1">{"'Sheet1'!$L$16"}</definedName>
    <definedName name="TO14_2">{"'Sheet1'!$L$16"}</definedName>
    <definedName name="TO14_3">{"'Sheet1'!$L$16"}</definedName>
    <definedName name="TO14_4">{"'Sheet1'!$L$16"}</definedName>
    <definedName name="TO14_5">{"'Sheet1'!$L$16"}</definedName>
    <definedName name="TO14_6">{"'Sheet1'!$L$16"}</definedName>
    <definedName name="TO14_7">{"'Sheet1'!$L$16"}</definedName>
    <definedName name="toadocap" localSheetId="0">#REF!</definedName>
    <definedName name="toadocap">#REF!</definedName>
    <definedName name="toadocap_1">NA()</definedName>
    <definedName name="Toanbo" localSheetId="0">#REF!</definedName>
    <definedName name="Toanbo">#REF!</definedName>
    <definedName name="toi5t" localSheetId="0">#REF!</definedName>
    <definedName name="toi5t">#REF!</definedName>
    <definedName name="toi5t_1">NA()</definedName>
    <definedName name="tole">"#REF!"</definedName>
    <definedName name="ton" localSheetId="0">#REF!</definedName>
    <definedName name="ton">#REF!</definedName>
    <definedName name="Tong" localSheetId="0">#REF!</definedName>
    <definedName name="Tong">#REF!</definedName>
    <definedName name="tong_1">NA()</definedName>
    <definedName name="Tong_co">"#REF!"</definedName>
    <definedName name="TONG_DU_TOAN" localSheetId="0">#REF!</definedName>
    <definedName name="TONG_DU_TOAN">#REF!</definedName>
    <definedName name="TONG_GIA_TRI_CONG_TRINH" localSheetId="0">#REF!</definedName>
    <definedName name="TONG_GIA_TRI_CONG_TRINH">#REF!</definedName>
    <definedName name="TONG_HOP_THI_NGHIEM_DZ0.4KV" localSheetId="0">#REF!</definedName>
    <definedName name="TONG_HOP_THI_NGHIEM_DZ0.4KV">#REF!</definedName>
    <definedName name="TONG_HOP_THI_NGHIEM_DZ22KV" localSheetId="0">#REF!</definedName>
    <definedName name="TONG_HOP_THI_NGHIEM_DZ22KV">#REF!</definedName>
    <definedName name="TONG_KE_TBA" localSheetId="0">#REF!</definedName>
    <definedName name="TONG_KE_TBA">#REF!</definedName>
    <definedName name="Tong_no">"#REF!"</definedName>
    <definedName name="tongbt" localSheetId="0">#REF!</definedName>
    <definedName name="tongbt">#REF!</definedName>
    <definedName name="tongcong" localSheetId="0">#REF!</definedName>
    <definedName name="tongcong">#REF!</definedName>
    <definedName name="tongcong_1">NA()</definedName>
    <definedName name="tongdientich" localSheetId="0">#REF!</definedName>
    <definedName name="tongdientich">#REF!</definedName>
    <definedName name="TONGDUTOAN" localSheetId="0">#REF!</definedName>
    <definedName name="TONGDUTOAN">#REF!</definedName>
    <definedName name="tonghop" hidden="1">{"'Sheet1'!$L$16"}</definedName>
    <definedName name="tonghop_1">{"'Sheet1'!$L$16"}</definedName>
    <definedName name="tonghop_1_1">{"'Sheet1'!$L$16"}</definedName>
    <definedName name="tonghop_2">{"'Sheet1'!$L$16"}</definedName>
    <definedName name="tonghop_3">{"'Sheet1'!$L$16"}</definedName>
    <definedName name="tonghop_4">{"'Sheet1'!$L$16"}</definedName>
    <definedName name="tonghop_5">{"'Sheet1'!$L$16"}</definedName>
    <definedName name="tonghop_6">{"'Sheet1'!$L$16"}</definedName>
    <definedName name="tonghop_7">{"'Sheet1'!$L$16"}</definedName>
    <definedName name="tonghop_t5">"#REF!"</definedName>
    <definedName name="TonghopHtxH" localSheetId="0">#REF!</definedName>
    <definedName name="TonghopHtxH">#REF!</definedName>
    <definedName name="TonghopHtxT" localSheetId="0">#REF!</definedName>
    <definedName name="TonghopHtxT">#REF!</definedName>
    <definedName name="tongmay">"#REF!"</definedName>
    <definedName name="tongnc">"#REF!"</definedName>
    <definedName name="tongthep" localSheetId="0">#REF!</definedName>
    <definedName name="tongthep">#REF!</definedName>
    <definedName name="tongthetich" localSheetId="0">#REF!</definedName>
    <definedName name="tongthetich">#REF!</definedName>
    <definedName name="tongvl">"#REF!"</definedName>
    <definedName name="Tonmai" localSheetId="0">#REF!</definedName>
    <definedName name="Tonmai">#REF!</definedName>
    <definedName name="tonmui_1">NA()</definedName>
    <definedName name="tonnoc_1">NA()</definedName>
    <definedName name="TOP">"#REF!"</definedName>
    <definedName name="TopSlab_Tensile_Stress" localSheetId="0">#REF!</definedName>
    <definedName name="TopSlab_Tensile_Stress">#REF!</definedName>
    <definedName name="TOSHIBA" localSheetId="0">#REF!</definedName>
    <definedName name="TOSHIBA">#REF!</definedName>
    <definedName name="TOT_PR_1">"#REF!"</definedName>
    <definedName name="TOT_PR_2">"#REF!"</definedName>
    <definedName name="TOT_PR_3">"#REF!"</definedName>
    <definedName name="TOT_PR_4">"#REF!"</definedName>
    <definedName name="TOTAL" localSheetId="0">#REF!</definedName>
    <definedName name="TOTAL">#REF!</definedName>
    <definedName name="total_1">NA()</definedName>
    <definedName name="TotalLOSS">"#REF!"</definedName>
    <definedName name="TotalPeriods" localSheetId="0">#REF!</definedName>
    <definedName name="TotalPeriods">#REF!</definedName>
    <definedName name="totb_1">NA()</definedName>
    <definedName name="totb1_1">NA()</definedName>
    <definedName name="totb2_1">NA()</definedName>
    <definedName name="totb3_1">NA()</definedName>
    <definedName name="totb4_1">NA()</definedName>
    <definedName name="totb5_1">NA()</definedName>
    <definedName name="totb6_1">NA()</definedName>
    <definedName name="totbtoi" localSheetId="0">#REF!</definedName>
    <definedName name="totbtoi">#REF!</definedName>
    <definedName name="totsur_1">NA()</definedName>
    <definedName name="tp" localSheetId="0">#REF!</definedName>
    <definedName name="tp">#REF!</definedName>
    <definedName name="TPCP" hidden="1">{"'Sheet1'!$L$16"}</definedName>
    <definedName name="Tph" localSheetId="0">#REF!</definedName>
    <definedName name="Tph">#REF!</definedName>
    <definedName name="TPLRP" localSheetId="0">#REF!</definedName>
    <definedName name="TPLRP">#REF!</definedName>
    <definedName name="TPLRP_1" localSheetId="0">#REF!</definedName>
    <definedName name="TPLRP_1">#REF!</definedName>
    <definedName name="tr_" localSheetId="0">#REF!</definedName>
    <definedName name="tr_">#REF!</definedName>
    <definedName name="TR15HT_1" localSheetId="0">#REF!</definedName>
    <definedName name="TR15HT_1">#REF!</definedName>
    <definedName name="TR16HT_1" localSheetId="0">#REF!</definedName>
    <definedName name="TR16HT_1">#REF!</definedName>
    <definedName name="TR19HT_1" localSheetId="0">#REF!</definedName>
    <definedName name="TR19HT_1">#REF!</definedName>
    <definedName name="tr1x15_1">NA()</definedName>
    <definedName name="TR20HT_1" localSheetId="0">#REF!</definedName>
    <definedName name="TR20HT_1">#REF!</definedName>
    <definedName name="TR250_1">NA()</definedName>
    <definedName name="tr375_1">NA()</definedName>
    <definedName name="tr3x100_1">NA()</definedName>
    <definedName name="Tra_Cot" localSheetId="0">#REF!</definedName>
    <definedName name="Tra_Cot">#REF!</definedName>
    <definedName name="Tra_DM_su_dung" localSheetId="0">#REF!</definedName>
    <definedName name="Tra_DM_su_dung">#REF!</definedName>
    <definedName name="Tra_DM_su_dung_1">NA()</definedName>
    <definedName name="Tra_DM_su_dung_cau" localSheetId="0">#REF!</definedName>
    <definedName name="Tra_DM_su_dung_cau">#REF!</definedName>
    <definedName name="Tra_don_gia_KS" localSheetId="0">#REF!</definedName>
    <definedName name="Tra_don_gia_KS">#REF!</definedName>
    <definedName name="Tra_don_gia_KS_1">NA()</definedName>
    <definedName name="Tra_DTCT" localSheetId="0">#REF!</definedName>
    <definedName name="Tra_DTCT">#REF!</definedName>
    <definedName name="Tra_DTCT_1">NA()</definedName>
    <definedName name="Tra_gia" localSheetId="0">#REF!</definedName>
    <definedName name="Tra_gia">#REF!</definedName>
    <definedName name="Tra_gia_VLKS_1">NA()</definedName>
    <definedName name="Tra_gtxl_cong" localSheetId="0">#REF!</definedName>
    <definedName name="Tra_gtxl_cong">#REF!</definedName>
    <definedName name="Tra_gtxl_cong_1">NA()</definedName>
    <definedName name="Tra_lÆn" localSheetId="0">#REF!</definedName>
    <definedName name="Tra_lÆn">#REF!</definedName>
    <definedName name="Tra_T_le_1">"#REF!"</definedName>
    <definedName name="Tra_ten_cong" localSheetId="0">#REF!</definedName>
    <definedName name="Tra_ten_cong">#REF!</definedName>
    <definedName name="Tra_tim_hang_mucPT_trung" localSheetId="0">#REF!</definedName>
    <definedName name="Tra_tim_hang_mucPT_trung">#REF!</definedName>
    <definedName name="Tra_tim_hang_mucPT_trung_1">NA()</definedName>
    <definedName name="Tra_TL" localSheetId="0">#REF!</definedName>
    <definedName name="Tra_TL">#REF!</definedName>
    <definedName name="Tra_TL_1">NA()</definedName>
    <definedName name="Tra_TT" localSheetId="0">#REF!</definedName>
    <definedName name="Tra_TT">#REF!</definedName>
    <definedName name="Tra_ty_le" localSheetId="0">#REF!</definedName>
    <definedName name="Tra_ty_le">#REF!</definedName>
    <definedName name="Tra_ty_le2" localSheetId="0">#REF!</definedName>
    <definedName name="Tra_ty_le2">#REF!</definedName>
    <definedName name="Tra_ty_le2_1">NA()</definedName>
    <definedName name="Tra_ty_le3" localSheetId="0">#REF!</definedName>
    <definedName name="Tra_ty_le3">#REF!</definedName>
    <definedName name="Tra_ty_le3_1">NA()</definedName>
    <definedName name="Tra_ty_le4" localSheetId="0">#REF!</definedName>
    <definedName name="Tra_ty_le4">#REF!</definedName>
    <definedName name="Tra_ty_le4_1" localSheetId="0">#REF!</definedName>
    <definedName name="Tra_ty_le4_1">#REF!</definedName>
    <definedName name="Tra_ty_le5" localSheetId="0">#REF!</definedName>
    <definedName name="Tra_ty_le5">#REF!</definedName>
    <definedName name="Tra_ty_le5_1" localSheetId="0">#REF!</definedName>
    <definedName name="Tra_ty_le5_1">#REF!</definedName>
    <definedName name="TRA_VAT_LIEU" localSheetId="0">#REF!</definedName>
    <definedName name="TRA_VAT_LIEU">#REF!</definedName>
    <definedName name="TRA_VL" localSheetId="0">#REF!</definedName>
    <definedName name="TRA_VL">#REF!</definedName>
    <definedName name="tra_VL_1" localSheetId="0">#REF!</definedName>
    <definedName name="tra_VL_1">#REF!</definedName>
    <definedName name="tra_vl1">"#REF!"</definedName>
    <definedName name="tra_xlbtn" localSheetId="0">#REF!</definedName>
    <definedName name="tra_xlbtn">#REF!</definedName>
    <definedName name="traA103" localSheetId="0">#REF!</definedName>
    <definedName name="traA103">#REF!</definedName>
    <definedName name="trab" localSheetId="0">#REF!</definedName>
    <definedName name="trab">#REF!</definedName>
    <definedName name="trabtn" localSheetId="0">#REF!</definedName>
    <definedName name="trabtn">#REF!</definedName>
    <definedName name="Tracp" localSheetId="0">#REF!</definedName>
    <definedName name="Tracp">#REF!</definedName>
    <definedName name="TraDAH_H" localSheetId="0">#REF!</definedName>
    <definedName name="TraDAH_H">#REF!</definedName>
    <definedName name="TRADE2" localSheetId="0">#REF!</definedName>
    <definedName name="TRADE2">#REF!</definedName>
    <definedName name="TRADE2_1">NA()</definedName>
    <definedName name="TraK">"#REF!"</definedName>
    <definedName name="TRAM" localSheetId="0">#REF!</definedName>
    <definedName name="TRAM">#REF!</definedName>
    <definedName name="tram100_1">NA()</definedName>
    <definedName name="tram1x25_1">NA()</definedName>
    <definedName name="tram30">"#REF!"</definedName>
    <definedName name="tram45">"#REF!"</definedName>
    <definedName name="tram60">"#REF!"</definedName>
    <definedName name="tram80">"#REF!"</definedName>
    <definedName name="tramatcong1" localSheetId="0">#REF!</definedName>
    <definedName name="tramatcong1">#REF!</definedName>
    <definedName name="tramatcong2" localSheetId="0">#REF!</definedName>
    <definedName name="tramatcong2">#REF!</definedName>
    <definedName name="trambitum">"#REF!"</definedName>
    <definedName name="trambt60" localSheetId="0">#REF!</definedName>
    <definedName name="trambt60">#REF!</definedName>
    <definedName name="trambt60_1">NA()</definedName>
    <definedName name="trang" hidden="1">{#N/A,#N/A,FALSE,"Chi tiÆt"}</definedName>
    <definedName name="TRANGE_d" localSheetId="0">#REF!</definedName>
    <definedName name="TRANGE_d">#REF!</definedName>
    <definedName name="tranhietdo" localSheetId="0">#REF!</definedName>
    <definedName name="tranhietdo">#REF!</definedName>
    <definedName name="TRANSFORMER_1">NA()</definedName>
    <definedName name="TRANSFORMER_2">NA()</definedName>
    <definedName name="TRANSFORMER_4">NA()</definedName>
    <definedName name="TRANSFORMER_5">NA()</definedName>
    <definedName name="TRANSFORMER_6">NA()</definedName>
    <definedName name="TRANSFORMER_7">NA()</definedName>
    <definedName name="tratyle">"#REF!"</definedName>
    <definedName name="Trave_1">1</definedName>
    <definedName name="TRAvH" localSheetId="0">#REF!</definedName>
    <definedName name="TRAvH">#REF!</definedName>
    <definedName name="TRAVL" localSheetId="0">#REF!</definedName>
    <definedName name="TRAVL">#REF!</definedName>
    <definedName name="trc_1">NA()</definedName>
    <definedName name="TrÇn_V_n_Minh" localSheetId="0">#REF!</definedName>
    <definedName name="TrÇn_V_n_Minh">#REF!</definedName>
    <definedName name="treoducbt">"#REF!"</definedName>
    <definedName name="TRISO" localSheetId="0">#REF!</definedName>
    <definedName name="TRISO">#REF!</definedName>
    <definedName name="Trô_P1" localSheetId="0">#REF!</definedName>
    <definedName name="Trô_P1">#REF!</definedName>
    <definedName name="Trô_P1_1">NA()</definedName>
    <definedName name="Trô_P1_2">NA()</definedName>
    <definedName name="Trô_P1_3">NA()</definedName>
    <definedName name="Trô_P1_4">NA()</definedName>
    <definedName name="Trô_P1_5">NA()</definedName>
    <definedName name="Trô_P1_6">NA()</definedName>
    <definedName name="Trô_P1_7">NA()</definedName>
    <definedName name="Trô_P10" localSheetId="0">#REF!</definedName>
    <definedName name="Trô_P10">#REF!</definedName>
    <definedName name="Trô_P10_1">NA()</definedName>
    <definedName name="Trô_P10_2">NA()</definedName>
    <definedName name="Trô_P10_3">NA()</definedName>
    <definedName name="Trô_P10_4">NA()</definedName>
    <definedName name="Trô_P10_5">NA()</definedName>
    <definedName name="Trô_P10_6">NA()</definedName>
    <definedName name="Trô_P10_7">NA()</definedName>
    <definedName name="Trô_P11" localSheetId="0">#REF!</definedName>
    <definedName name="Trô_P11">#REF!</definedName>
    <definedName name="Trô_P11_1">NA()</definedName>
    <definedName name="Trô_P11_2">NA()</definedName>
    <definedName name="Trô_P11_3">NA()</definedName>
    <definedName name="Trô_P11_4">NA()</definedName>
    <definedName name="Trô_P11_5">NA()</definedName>
    <definedName name="Trô_P11_6">NA()</definedName>
    <definedName name="Trô_P11_7">NA()</definedName>
    <definedName name="Trô_P2" localSheetId="0">#REF!</definedName>
    <definedName name="Trô_P2">#REF!</definedName>
    <definedName name="Trô_P2_1">NA()</definedName>
    <definedName name="Trô_P2_2">NA()</definedName>
    <definedName name="Trô_P2_3">NA()</definedName>
    <definedName name="Trô_P2_4">NA()</definedName>
    <definedName name="Trô_P2_5">NA()</definedName>
    <definedName name="Trô_P2_6">NA()</definedName>
    <definedName name="Trô_P2_7">NA()</definedName>
    <definedName name="Trô_P3" localSheetId="0">#REF!</definedName>
    <definedName name="Trô_P3">#REF!</definedName>
    <definedName name="Trô_P3_1">NA()</definedName>
    <definedName name="Trô_P3_2">NA()</definedName>
    <definedName name="Trô_P3_3">NA()</definedName>
    <definedName name="Trô_P3_4">NA()</definedName>
    <definedName name="Trô_P3_5">NA()</definedName>
    <definedName name="Trô_P3_6">NA()</definedName>
    <definedName name="Trô_P3_7">NA()</definedName>
    <definedName name="Trô_P4" localSheetId="0">#REF!</definedName>
    <definedName name="Trô_P4">#REF!</definedName>
    <definedName name="Trô_P4_1">NA()</definedName>
    <definedName name="Trô_P4_2">NA()</definedName>
    <definedName name="Trô_P4_3">NA()</definedName>
    <definedName name="Trô_P4_4">NA()</definedName>
    <definedName name="Trô_P4_5">NA()</definedName>
    <definedName name="Trô_P4_6">NA()</definedName>
    <definedName name="Trô_P4_7">NA()</definedName>
    <definedName name="Trô_P5" localSheetId="0">#REF!</definedName>
    <definedName name="Trô_P5">#REF!</definedName>
    <definedName name="Trô_P5_1">NA()</definedName>
    <definedName name="Trô_P5_2">NA()</definedName>
    <definedName name="Trô_P5_3">NA()</definedName>
    <definedName name="Trô_P5_4">NA()</definedName>
    <definedName name="Trô_P5_5">NA()</definedName>
    <definedName name="Trô_P5_6">NA()</definedName>
    <definedName name="Trô_P5_7">NA()</definedName>
    <definedName name="Trô_P6" localSheetId="0">#REF!</definedName>
    <definedName name="Trô_P6">#REF!</definedName>
    <definedName name="Trô_P6_1">NA()</definedName>
    <definedName name="Trô_P6_2">NA()</definedName>
    <definedName name="Trô_P6_3">NA()</definedName>
    <definedName name="Trô_P6_4">NA()</definedName>
    <definedName name="Trô_P6_5">NA()</definedName>
    <definedName name="Trô_P6_6">NA()</definedName>
    <definedName name="Trô_P6_7">NA()</definedName>
    <definedName name="Trô_P7" localSheetId="0">#REF!</definedName>
    <definedName name="Trô_P7">#REF!</definedName>
    <definedName name="Trô_P7_1">NA()</definedName>
    <definedName name="Trô_P7_2">NA()</definedName>
    <definedName name="Trô_P7_3">NA()</definedName>
    <definedName name="Trô_P7_4">NA()</definedName>
    <definedName name="Trô_P7_5">NA()</definedName>
    <definedName name="Trô_P7_6">NA()</definedName>
    <definedName name="Trô_P7_7">NA()</definedName>
    <definedName name="Trô_P8" localSheetId="0">#REF!</definedName>
    <definedName name="Trô_P8">#REF!</definedName>
    <definedName name="Trô_P8_1">NA()</definedName>
    <definedName name="Trô_P8_2">NA()</definedName>
    <definedName name="Trô_P8_3">NA()</definedName>
    <definedName name="Trô_P8_4">NA()</definedName>
    <definedName name="Trô_P8_5">NA()</definedName>
    <definedName name="Trô_P8_6">NA()</definedName>
    <definedName name="Trô_P8_7">NA()</definedName>
    <definedName name="Trô_P9" localSheetId="0">#REF!</definedName>
    <definedName name="Trô_P9">#REF!</definedName>
    <definedName name="Trô_P9_1">NA()</definedName>
    <definedName name="Trô_P9_2">NA()</definedName>
    <definedName name="Trô_P9_3">NA()</definedName>
    <definedName name="Trô_P9_4">NA()</definedName>
    <definedName name="Trô_P9_5">NA()</definedName>
    <definedName name="Trô_P9_6">NA()</definedName>
    <definedName name="Trô_P9_7">NA()</definedName>
    <definedName name="tron250">"#REF!"</definedName>
    <definedName name="tron25th">"#REF!"</definedName>
    <definedName name="tron60th">"#REF!"</definedName>
    <definedName name="tronbentonit">"#REF!"</definedName>
    <definedName name="tronbentonite">"#REF!"</definedName>
    <definedName name="tronbt250" localSheetId="0">#REF!</definedName>
    <definedName name="tronbt250">#REF!</definedName>
    <definedName name="tronbt250_1">NA()</definedName>
    <definedName name="tronvua250" localSheetId="0">#REF!</definedName>
    <definedName name="tronvua250">#REF!</definedName>
    <definedName name="tronvua250_1">NA()</definedName>
    <definedName name="tronvua80">"#REF!"</definedName>
    <definedName name="trt" localSheetId="0">#REF!</definedName>
    <definedName name="trt">#REF!</definedName>
    <definedName name="tru_can" localSheetId="0">#REF!</definedName>
    <definedName name="tru_can">#REF!</definedName>
    <definedName name="tru10mtc_1">NA()</definedName>
    <definedName name="Tru21_1">{"'Sheet1'!$L$16"}</definedName>
    <definedName name="Tru21_1_1">{"'Sheet1'!$L$16"}</definedName>
    <definedName name="Tru21_2">{"'Sheet1'!$L$16"}</definedName>
    <definedName name="Tru21_3">{"'Sheet1'!$L$16"}</definedName>
    <definedName name="Tru21_4">{"'Sheet1'!$L$16"}</definedName>
    <definedName name="Tru21_5">{"'Sheet1'!$L$16"}</definedName>
    <definedName name="Tru21_6">{"'Sheet1'!$L$16"}</definedName>
    <definedName name="Tru21_7">{"'Sheet1'!$L$16"}</definedName>
    <definedName name="tru8mtc_1">NA()</definedName>
    <definedName name="trung">{"Thuxm2.xls","Sheet1"}</definedName>
    <definedName name="ts" localSheetId="0">#REF!</definedName>
    <definedName name="ts">#REF!</definedName>
    <definedName name="ts_1">NA()</definedName>
    <definedName name="tsI" localSheetId="0">#REF!</definedName>
    <definedName name="tsI">#REF!</definedName>
    <definedName name="tsI_1">NA()</definedName>
    <definedName name="TT">"#REF!"</definedName>
    <definedName name="TT_1">NA()</definedName>
    <definedName name="TT_1P" localSheetId="0">#REF!</definedName>
    <definedName name="TT_1P">#REF!</definedName>
    <definedName name="TT_1P_1">NA()</definedName>
    <definedName name="TT_3p" localSheetId="0">#REF!</definedName>
    <definedName name="TT_3p">#REF!</definedName>
    <definedName name="TT_3p_1">NA()</definedName>
    <definedName name="tt10_1">NA()</definedName>
    <definedName name="tt1pnc_1">NA()</definedName>
    <definedName name="tt1pvl_1">NA()</definedName>
    <definedName name="tt3_1">{"'Sheet1'!$L$16"}</definedName>
    <definedName name="tt3_1_1">{"'Sheet1'!$L$16"}</definedName>
    <definedName name="tt3_2">{"'Sheet1'!$L$16"}</definedName>
    <definedName name="tt3_3">{"'Sheet1'!$L$16"}</definedName>
    <definedName name="tt3_4">{"'Sheet1'!$L$16"}</definedName>
    <definedName name="tt3_5">{"'Sheet1'!$L$16"}</definedName>
    <definedName name="tt3_6">{"'Sheet1'!$L$16"}</definedName>
    <definedName name="tt3_7">{"'Sheet1'!$L$16"}</definedName>
    <definedName name="tt3pnc_1">NA()</definedName>
    <definedName name="tt3pvl_1">NA()</definedName>
    <definedName name="tt6_1">NA()</definedName>
    <definedName name="ttam_1">NA()</definedName>
    <definedName name="ttao">"#REF!"</definedName>
    <definedName name="ttbt" localSheetId="0">#REF!</definedName>
    <definedName name="ttbt">#REF!</definedName>
    <definedName name="ttbt_1">NA()</definedName>
    <definedName name="TTCto" localSheetId="0">#REF!</definedName>
    <definedName name="TTCto">#REF!</definedName>
    <definedName name="Ttd" localSheetId="0">#REF!</definedName>
    <definedName name="Ttd">#REF!</definedName>
    <definedName name="TTDD_1">NA()+NA()+NA()</definedName>
    <definedName name="TTDD1P" localSheetId="0">#REF!</definedName>
    <definedName name="TTDD1P">#REF!</definedName>
    <definedName name="TTDD3P_1">NA()</definedName>
    <definedName name="TTDDCT3p_1">NA()</definedName>
    <definedName name="TTDKKH" localSheetId="0">#REF!</definedName>
    <definedName name="TTDKKH">#REF!</definedName>
    <definedName name="TTDZ" localSheetId="0">#REF!</definedName>
    <definedName name="TTDZ">#REF!</definedName>
    <definedName name="TTDZ04" localSheetId="0">#REF!</definedName>
    <definedName name="TTDZ04">#REF!</definedName>
    <definedName name="TTDZ35" localSheetId="0">#REF!</definedName>
    <definedName name="TTDZ35">#REF!</definedName>
    <definedName name="tthi" localSheetId="0">#REF!</definedName>
    <definedName name="tthi">#REF!</definedName>
    <definedName name="ttinh" localSheetId="0">#REF!</definedName>
    <definedName name="ttinh">#REF!</definedName>
    <definedName name="ttinh_1">NA()</definedName>
    <definedName name="TTK3p_1">NA()</definedName>
    <definedName name="TTLB1" localSheetId="0">#REF!</definedName>
    <definedName name="TTLB1">#REF!</definedName>
    <definedName name="TTLB2" localSheetId="0">#REF!</definedName>
    <definedName name="TTLB2">#REF!</definedName>
    <definedName name="TTLB3" localSheetId="0">#REF!</definedName>
    <definedName name="TTLB3">#REF!</definedName>
    <definedName name="tto" localSheetId="0">#REF!</definedName>
    <definedName name="tto">#REF!</definedName>
    <definedName name="ttoxtp" localSheetId="0">#REF!</definedName>
    <definedName name="ttoxtp">#REF!</definedName>
    <definedName name="ttp">"#REF!"</definedName>
    <definedName name="ttpk">"#REF!"</definedName>
    <definedName name="Ttr" localSheetId="0">#REF!</definedName>
    <definedName name="Ttr">#REF!</definedName>
    <definedName name="ttronmk" localSheetId="0">#REF!</definedName>
    <definedName name="ttronmk">#REF!</definedName>
    <definedName name="ttronmk_1">NA()</definedName>
    <definedName name="ttt_1">NA()</definedName>
    <definedName name="tttb_1">NA()</definedName>
    <definedName name="tttt" localSheetId="0">#REF!</definedName>
    <definedName name="tttt">#REF!</definedName>
    <definedName name="ttttt" hidden="1">{"'Sheet1'!$L$16"}</definedName>
    <definedName name="TTTTTTTTT" hidden="1">{"'Sheet1'!$L$16"}</definedName>
    <definedName name="ttttttttttt" hidden="1">{"'Sheet1'!$L$16"}</definedName>
    <definedName name="TTVAn5" localSheetId="0">#REF!</definedName>
    <definedName name="TTVAn5">#REF!</definedName>
    <definedName name="Tu_dung_ton_that" localSheetId="0">#REF!</definedName>
    <definedName name="Tu_dung_ton_that">#REF!</definedName>
    <definedName name="TUAN45" localSheetId="0">#REF!</definedName>
    <definedName name="TUAN45">#REF!</definedName>
    <definedName name="TUAN46" localSheetId="0">#REF!</definedName>
    <definedName name="TUAN46">#REF!</definedName>
    <definedName name="TUAN48" localSheetId="0">#REF!</definedName>
    <definedName name="TUAN48">#REF!</definedName>
    <definedName name="TUAN49" localSheetId="0">#REF!</definedName>
    <definedName name="TUAN49">#REF!</definedName>
    <definedName name="TUAN50" localSheetId="0">#REF!</definedName>
    <definedName name="TUAN50">#REF!</definedName>
    <definedName name="TUAN51" localSheetId="0">#REF!</definedName>
    <definedName name="TUAN51">#REF!</definedName>
    <definedName name="TUAN52" localSheetId="0">#REF!</definedName>
    <definedName name="TUAN52">#REF!</definedName>
    <definedName name="tuoåi" localSheetId="0">#REF!</definedName>
    <definedName name="tuoåi">#REF!</definedName>
    <definedName name="Tuong_chan" localSheetId="0">#REF!</definedName>
    <definedName name="Tuong_chan">#REF!</definedName>
    <definedName name="Tuong_dau_HD" localSheetId="0">#REF!</definedName>
    <definedName name="Tuong_dau_HD">#REF!</definedName>
    <definedName name="Tuong_dau_HD_1">NA()</definedName>
    <definedName name="TuongChan" localSheetId="0">#REF!</definedName>
    <definedName name="TuongChan">#REF!</definedName>
    <definedName name="Tuvan">"#REF!"</definedName>
    <definedName name="tuyen" hidden="1">{"'Sheet1'!$L$16"}</definedName>
    <definedName name="tuyennhanh" hidden="1">{"'Sheet1'!$L$16"}</definedName>
    <definedName name="tuyennhanh_1">{"'Sheet1'!$L$16"}</definedName>
    <definedName name="tuyennhanh_1_1">{"'Sheet1'!$L$16"}</definedName>
    <definedName name="tuyennhanh_2">{"'Sheet1'!$L$16"}</definedName>
    <definedName name="tuyennhanh_3">{"'Sheet1'!$L$16"}</definedName>
    <definedName name="tuyennhanh_4">{"'Sheet1'!$L$16"}</definedName>
    <definedName name="tuyennhanh_5">{"'Sheet1'!$L$16"}</definedName>
    <definedName name="tuyennhanh_6">{"'Sheet1'!$L$16"}</definedName>
    <definedName name="tuyennhanh_7">{"'Sheet1'!$L$16"}</definedName>
    <definedName name="tuyequang_1">NA()</definedName>
    <definedName name="tuynen" hidden="1">{"'Sheet1'!$L$16"}</definedName>
    <definedName name="tuyp_1">NA()</definedName>
    <definedName name="TV" localSheetId="0">#REF!</definedName>
    <definedName name="TV">#REF!</definedName>
    <definedName name="TV.QUY1">"#REF!"</definedName>
    <definedName name="TV.T1">"#REF!"</definedName>
    <definedName name="TV.T2">"#REF!"</definedName>
    <definedName name="TV.T3">"#REF!"</definedName>
    <definedName name="TV.T4">"#REF!"</definedName>
    <definedName name="TV.T5">"#REF!"</definedName>
    <definedName name="TV.T6">"#REF!"</definedName>
    <definedName name="tv75nc" localSheetId="0">#REF!</definedName>
    <definedName name="tv75nc">#REF!</definedName>
    <definedName name="tv75nc_1">NA()</definedName>
    <definedName name="tv75vl" localSheetId="0">#REF!</definedName>
    <definedName name="tv75vl">#REF!</definedName>
    <definedName name="tv75vl_1">NA()</definedName>
    <definedName name="tvbt">"#REF!"</definedName>
    <definedName name="tvg">"#REF!"</definedName>
    <definedName name="TVGS">"#REF!"</definedName>
    <definedName name="Tvk" localSheetId="0">#REF!</definedName>
    <definedName name="Tvk">#REF!</definedName>
    <definedName name="tw">"#REF!"</definedName>
    <definedName name="twdd_1">NA()</definedName>
    <definedName name="Twister" localSheetId="0">#REF!</definedName>
    <definedName name="Twister">#REF!</definedName>
    <definedName name="tx1pignc_1">NA()</definedName>
    <definedName name="tx1pindnc_1">NA()</definedName>
    <definedName name="tx1pingnc_1">NA()</definedName>
    <definedName name="tx1pintnc_1">NA()</definedName>
    <definedName name="tx1pitnc_1">NA()</definedName>
    <definedName name="tx2mhnnc_1">NA()</definedName>
    <definedName name="tx2mitnc_1">NA()</definedName>
    <definedName name="TXB11QBINHCHANH" localSheetId="0">#REF!</definedName>
    <definedName name="TXB11QBINHCHANH">#REF!</definedName>
    <definedName name="TXB11QBINHTAN" localSheetId="0">#REF!</definedName>
    <definedName name="TXB11QBINHTAN">#REF!</definedName>
    <definedName name="TXB11QBINHTHANH1" localSheetId="0">#REF!</definedName>
    <definedName name="TXB11QBINHTHANH1">#REF!</definedName>
    <definedName name="TXB11QBINHTHANH2" localSheetId="0">#REF!</definedName>
    <definedName name="TXB11QBINHTHANH2">#REF!</definedName>
    <definedName name="TXB11QCUCHI" localSheetId="0">#REF!</definedName>
    <definedName name="TXB11QCUCHI">#REF!</definedName>
    <definedName name="TXB11QGOVAP1" localSheetId="0">#REF!</definedName>
    <definedName name="TXB11QGOVAP1">#REF!</definedName>
    <definedName name="TXB11QGOVAP2" localSheetId="0">#REF!</definedName>
    <definedName name="TXB11QGOVAP2">#REF!</definedName>
    <definedName name="TXB11QHOCMON" localSheetId="0">#REF!</definedName>
    <definedName name="TXB11QHOCMON">#REF!</definedName>
    <definedName name="TXB11QPHUNHUAN" localSheetId="0">#REF!</definedName>
    <definedName name="TXB11QPHUNHUAN">#REF!</definedName>
    <definedName name="TXB11QTANBINH1" localSheetId="0">#REF!</definedName>
    <definedName name="TXB11QTANBINH1">#REF!</definedName>
    <definedName name="TXB11QTANBINH2" localSheetId="0">#REF!</definedName>
    <definedName name="TXB11QTANBINH2">#REF!</definedName>
    <definedName name="TXB11QTANPHU" localSheetId="0">#REF!</definedName>
    <definedName name="TXB11QTANPHU">#REF!</definedName>
    <definedName name="TXB11QTHUDUC1" localSheetId="0">#REF!</definedName>
    <definedName name="TXB11QTHUDUC1">#REF!</definedName>
    <definedName name="TXB11QTHUDUC2" localSheetId="0">#REF!</definedName>
    <definedName name="TXB11QTHUDUC2">#REF!</definedName>
    <definedName name="TXB11QUAN1" localSheetId="0">#REF!</definedName>
    <definedName name="TXB11QUAN1">#REF!</definedName>
    <definedName name="TXB11QUAN10" localSheetId="0">#REF!</definedName>
    <definedName name="TXB11QUAN10">#REF!</definedName>
    <definedName name="TXB11QUAN11" localSheetId="0">#REF!</definedName>
    <definedName name="TXB11QUAN11">#REF!</definedName>
    <definedName name="TXB11QUAN12" localSheetId="0">#REF!</definedName>
    <definedName name="TXB11QUAN12">#REF!</definedName>
    <definedName name="TXB11QUAN2" localSheetId="0">#REF!</definedName>
    <definedName name="TXB11QUAN2">#REF!</definedName>
    <definedName name="TXB11QUAN4" localSheetId="0">#REF!</definedName>
    <definedName name="TXB11QUAN4">#REF!</definedName>
    <definedName name="TXB11QUAN6B" localSheetId="0">#REF!</definedName>
    <definedName name="TXB11QUAN6B">#REF!</definedName>
    <definedName name="TXB11QUAN7" localSheetId="0">#REF!</definedName>
    <definedName name="TXB11QUAN7">#REF!</definedName>
    <definedName name="TXB11QUAN8A" localSheetId="0">#REF!</definedName>
    <definedName name="TXB11QUAN8A">#REF!</definedName>
    <definedName name="TXB11QUAN8B" localSheetId="0">#REF!</definedName>
    <definedName name="TXB11QUAN8B">#REF!</definedName>
    <definedName name="TXB44QUAN5" localSheetId="0">#REF!</definedName>
    <definedName name="TXB44QUAN5">#REF!</definedName>
    <definedName name="TXB44QUAN6A" localSheetId="0">#REF!</definedName>
    <definedName name="TXB44QUAN6A">#REF!</definedName>
    <definedName name="txhnnc_1">NA()</definedName>
    <definedName name="txig1nc_1">NA()</definedName>
    <definedName name="txin190nc_1">NA()</definedName>
    <definedName name="txinnc_1">NA()</definedName>
    <definedName name="txit1nc_1">NA()</definedName>
    <definedName name="Txk" localSheetId="0">#REF!</definedName>
    <definedName name="Txk">#REF!</definedName>
    <definedName name="Ty_gia_1">NA()</definedName>
    <definedName name="Ty_gia_yen">"#REF!"</definedName>
    <definedName name="ty_le" localSheetId="0">#REF!</definedName>
    <definedName name="ty_le">#REF!</definedName>
    <definedName name="Ty_Le_1" localSheetId="0">#REF!</definedName>
    <definedName name="Ty_Le_1">#REF!</definedName>
    <definedName name="Ty_Le_1_1">NA()</definedName>
    <definedName name="ty_le_2" localSheetId="0">#REF!</definedName>
    <definedName name="ty_le_2">#REF!</definedName>
    <definedName name="ty_le_3" localSheetId="0">#REF!</definedName>
    <definedName name="ty_le_3">#REF!</definedName>
    <definedName name="ty_le_BTN" localSheetId="0">#REF!</definedName>
    <definedName name="ty_le_BTN">#REF!</definedName>
    <definedName name="ty_le_BTN_1" localSheetId="0">#REF!</definedName>
    <definedName name="ty_le_BTN_1">#REF!</definedName>
    <definedName name="Ty_le1" localSheetId="0">#REF!</definedName>
    <definedName name="Ty_le1">#REF!</definedName>
    <definedName name="Ty_le1_1">NA()</definedName>
    <definedName name="tyle">"#REF!"</definedName>
    <definedName name="tyle2">"#REF!"</definedName>
    <definedName name="Type_1" localSheetId="0">#REF!</definedName>
    <definedName name="Type_1">#REF!</definedName>
    <definedName name="Type_2" localSheetId="0">#REF!</definedName>
    <definedName name="Type_2">#REF!</definedName>
    <definedName name="TYT" localSheetId="0">BlankMacro1</definedName>
    <definedName name="TYT">BlankMacro1</definedName>
    <definedName name="TYT_1" localSheetId="0">BlankMacro1</definedName>
    <definedName name="TYT_1">BlankMacro1</definedName>
    <definedName name="tz593_1">NA()</definedName>
    <definedName name="u" hidden="1">{"'Sheet1'!$L$16"}</definedName>
    <definedName name="ư" hidden="1">{"'Sheet1'!$L$16"}</definedName>
    <definedName name="u_1">NA()</definedName>
    <definedName name="U_tien" localSheetId="0">#REF!</definedName>
    <definedName name="U_tien">#REF!</definedName>
    <definedName name="UbdII">"#REF!"</definedName>
    <definedName name="Ubo">"#REF!"</definedName>
    <definedName name="UbtII">"#REF!"</definedName>
    <definedName name="Ucoc">"#REF!"</definedName>
    <definedName name="Udm_1">NA()</definedName>
    <definedName name="ufny" localSheetId="0">#REF!</definedName>
    <definedName name="ufny">#REF!</definedName>
    <definedName name="ui108_1">NA()</definedName>
    <definedName name="ui180_1">NA()</definedName>
    <definedName name="UK_UPcon_1">NA()</definedName>
    <definedName name="un" localSheetId="0">#REF!</definedName>
    <definedName name="un">#REF!</definedName>
    <definedName name="UN_UPcon_1">NA()</definedName>
    <definedName name="UNIT">"#REF!"</definedName>
    <definedName name="Unit_Price">"#REF!"</definedName>
    <definedName name="unitt" localSheetId="0">BlankMacro1</definedName>
    <definedName name="unitt">BlankMacro1</definedName>
    <definedName name="unitt_1" localSheetId="0">BlankMacro1</definedName>
    <definedName name="unitt_1">BlankMacro1</definedName>
    <definedName name="UNL" localSheetId="0">#REF!</definedName>
    <definedName name="UNL">#REF!</definedName>
    <definedName name="UNL_1">NA()</definedName>
    <definedName name="uonong">"#REF!"</definedName>
    <definedName name="UP" localSheetId="0">#REF!,#REF!,#REF!,#REF!,#REF!,#REF!,#REF!,#REF!,#REF!,#REF!,#REF!</definedName>
    <definedName name="UP">#REF!,#REF!,#REF!,#REF!,#REF!,#REF!,#REF!,#REF!,#REF!,#REF!,#REF!</definedName>
    <definedName name="upnoc" localSheetId="0">#REF!</definedName>
    <definedName name="upnoc">#REF!</definedName>
    <definedName name="upperlowlandlimit" localSheetId="0">#REF!</definedName>
    <definedName name="upperlowlandlimit">#REF!</definedName>
    <definedName name="Ur" localSheetId="0">#REF!</definedName>
    <definedName name="Ur">#REF!</definedName>
    <definedName name="USCT" localSheetId="0">#REF!</definedName>
    <definedName name="USCT">#REF!</definedName>
    <definedName name="USCT_1">NA()</definedName>
    <definedName name="USCTKU" localSheetId="0">#REF!</definedName>
    <definedName name="USCTKU">#REF!</definedName>
    <definedName name="USCTKU_1">NA()</definedName>
    <definedName name="usd" localSheetId="0">#REF!</definedName>
    <definedName name="usd">#REF!</definedName>
    <definedName name="USD_1">NA()</definedName>
    <definedName name="USdb">"#REF!"</definedName>
    <definedName name="USKC" localSheetId="0">#REF!</definedName>
    <definedName name="USKC">#REF!</definedName>
    <definedName name="USKC_1">NA()</definedName>
    <definedName name="USNC" localSheetId="0">#REF!</definedName>
    <definedName name="USNC">#REF!</definedName>
    <definedName name="USNC_1">NA()</definedName>
    <definedName name="UStb">"#REF!"</definedName>
    <definedName name="ut" localSheetId="0">#REF!</definedName>
    <definedName name="ut">#REF!</definedName>
    <definedName name="UT_1" localSheetId="0">#REF!</definedName>
    <definedName name="UT_1">#REF!</definedName>
    <definedName name="UT1_373" localSheetId="0">#REF!</definedName>
    <definedName name="UT1_373">#REF!</definedName>
    <definedName name="UtdI">"#REF!"</definedName>
    <definedName name="UtdII">"#REF!"</definedName>
    <definedName name="UttI">"#REF!"</definedName>
    <definedName name="UttII">"#REF!"</definedName>
    <definedName name="uu" localSheetId="0">#REF!</definedName>
    <definedName name="uu">#REF!</definedName>
    <definedName name="v" hidden="1">{"'Sheet1'!$L$16"}</definedName>
    <definedName name="V.1" localSheetId="0">#REF!</definedName>
    <definedName name="V.1">#REF!</definedName>
    <definedName name="V.1_1">NA()</definedName>
    <definedName name="V.10" localSheetId="0">#REF!</definedName>
    <definedName name="V.10">#REF!</definedName>
    <definedName name="V.10_1">NA()</definedName>
    <definedName name="V.11" localSheetId="0">#REF!</definedName>
    <definedName name="V.11">#REF!</definedName>
    <definedName name="V.11_1">NA()</definedName>
    <definedName name="V.12" localSheetId="0">#REF!</definedName>
    <definedName name="V.12">#REF!</definedName>
    <definedName name="V.12_1">NA()</definedName>
    <definedName name="V.13" localSheetId="0">#REF!</definedName>
    <definedName name="V.13">#REF!</definedName>
    <definedName name="V.13_1">NA()</definedName>
    <definedName name="V.14" localSheetId="0">#REF!</definedName>
    <definedName name="V.14">#REF!</definedName>
    <definedName name="V.14_1">NA()</definedName>
    <definedName name="V.15" localSheetId="0">#REF!</definedName>
    <definedName name="V.15">#REF!</definedName>
    <definedName name="V.15_1">NA()</definedName>
    <definedName name="V.16" localSheetId="0">#REF!</definedName>
    <definedName name="V.16">#REF!</definedName>
    <definedName name="V.16_1">NA()</definedName>
    <definedName name="V.17" localSheetId="0">#REF!</definedName>
    <definedName name="V.17">#REF!</definedName>
    <definedName name="V.17_1">NA()</definedName>
    <definedName name="V.18" localSheetId="0">#REF!</definedName>
    <definedName name="V.18">#REF!</definedName>
    <definedName name="V.18_1">NA()</definedName>
    <definedName name="V.2" localSheetId="0">#REF!</definedName>
    <definedName name="V.2">#REF!</definedName>
    <definedName name="V.2_1">NA()</definedName>
    <definedName name="V.3" localSheetId="0">#REF!</definedName>
    <definedName name="V.3">#REF!</definedName>
    <definedName name="V.3_1">NA()</definedName>
    <definedName name="V.4" localSheetId="0">#REF!</definedName>
    <definedName name="V.4">#REF!</definedName>
    <definedName name="V.4_1">NA()</definedName>
    <definedName name="V.5" localSheetId="0">#REF!</definedName>
    <definedName name="V.5">#REF!</definedName>
    <definedName name="V.5_1">NA()</definedName>
    <definedName name="V.6" localSheetId="0">#REF!</definedName>
    <definedName name="V.6">#REF!</definedName>
    <definedName name="V.6_1">NA()</definedName>
    <definedName name="V.7" localSheetId="0">#REF!</definedName>
    <definedName name="V.7">#REF!</definedName>
    <definedName name="V.7_1">NA()</definedName>
    <definedName name="V.8" localSheetId="0">#REF!</definedName>
    <definedName name="V.8">#REF!</definedName>
    <definedName name="V.8_1">NA()</definedName>
    <definedName name="V.9" localSheetId="0">#REF!</definedName>
    <definedName name="V.9">#REF!</definedName>
    <definedName name="V.9_1">NA()</definedName>
    <definedName name="v_1">NA()</definedName>
    <definedName name="V_1_1">NA()</definedName>
    <definedName name="V_2_1">NA()</definedName>
    <definedName name="v_25">"#REF!"</definedName>
    <definedName name="V_3_1">NA()</definedName>
    <definedName name="V_4_1">NA()</definedName>
    <definedName name="V_a_b__t_ng_M200____1x2">#N/A</definedName>
    <definedName name="V_a_b__t_ng_M200____1x2_1">ptdg_1</definedName>
    <definedName name="V_t_tõ" localSheetId="0">#REF!</definedName>
    <definedName name="V_t_tõ">#REF!</definedName>
    <definedName name="VAÄT_LIEÄU">"nhandongia"</definedName>
    <definedName name="vai_1">NA()</definedName>
    <definedName name="vaidia">"#REF!"</definedName>
    <definedName name="Value0" localSheetId="0">#REF!</definedName>
    <definedName name="Value0">#REF!</definedName>
    <definedName name="Value1" localSheetId="0">#REF!</definedName>
    <definedName name="Value1">#REF!</definedName>
    <definedName name="Value10" localSheetId="0">#REF!</definedName>
    <definedName name="Value10">#REF!</definedName>
    <definedName name="Value11" localSheetId="0">#REF!</definedName>
    <definedName name="Value11">#REF!</definedName>
    <definedName name="Value12" localSheetId="0">#REF!</definedName>
    <definedName name="Value12">#REF!</definedName>
    <definedName name="Value13" localSheetId="0">#REF!</definedName>
    <definedName name="Value13">#REF!</definedName>
    <definedName name="Value14" localSheetId="0">#REF!</definedName>
    <definedName name="Value14">#REF!</definedName>
    <definedName name="Value15" localSheetId="0">#REF!</definedName>
    <definedName name="Value15">#REF!</definedName>
    <definedName name="Value16" localSheetId="0">#REF!</definedName>
    <definedName name="Value16">#REF!</definedName>
    <definedName name="Value17" localSheetId="0">#REF!</definedName>
    <definedName name="Value17">#REF!</definedName>
    <definedName name="Value18" localSheetId="0">#REF!</definedName>
    <definedName name="Value18">#REF!</definedName>
    <definedName name="Value19" localSheetId="0">#REF!</definedName>
    <definedName name="Value19">#REF!</definedName>
    <definedName name="Value2" localSheetId="0">#REF!</definedName>
    <definedName name="Value2">#REF!</definedName>
    <definedName name="Value20" localSheetId="0">#REF!</definedName>
    <definedName name="Value20">#REF!</definedName>
    <definedName name="Value21" localSheetId="0">#REF!</definedName>
    <definedName name="Value21">#REF!</definedName>
    <definedName name="Value22" localSheetId="0">#REF!</definedName>
    <definedName name="Value22">#REF!</definedName>
    <definedName name="Value23" localSheetId="0">#REF!</definedName>
    <definedName name="Value23">#REF!</definedName>
    <definedName name="Value24" localSheetId="0">#REF!</definedName>
    <definedName name="Value24">#REF!</definedName>
    <definedName name="Value25" localSheetId="0">#REF!</definedName>
    <definedName name="Value25">#REF!</definedName>
    <definedName name="Value26" localSheetId="0">#REF!</definedName>
    <definedName name="Value26">#REF!</definedName>
    <definedName name="Value27" localSheetId="0">#REF!</definedName>
    <definedName name="Value27">#REF!</definedName>
    <definedName name="Value28" localSheetId="0">#REF!</definedName>
    <definedName name="Value28">#REF!</definedName>
    <definedName name="Value29" localSheetId="0">#REF!</definedName>
    <definedName name="Value29">#REF!</definedName>
    <definedName name="Value3" localSheetId="0">#REF!</definedName>
    <definedName name="Value3">#REF!</definedName>
    <definedName name="Value30" localSheetId="0">#REF!</definedName>
    <definedName name="Value30">#REF!</definedName>
    <definedName name="Value31" localSheetId="0">#REF!</definedName>
    <definedName name="Value31">#REF!</definedName>
    <definedName name="Value32" localSheetId="0">#REF!</definedName>
    <definedName name="Value32">#REF!</definedName>
    <definedName name="Value33" localSheetId="0">#REF!</definedName>
    <definedName name="Value33">#REF!</definedName>
    <definedName name="Value34" localSheetId="0">#REF!</definedName>
    <definedName name="Value34">#REF!</definedName>
    <definedName name="Value35" localSheetId="0">#REF!</definedName>
    <definedName name="Value35">#REF!</definedName>
    <definedName name="Value36" localSheetId="0">#REF!</definedName>
    <definedName name="Value36">#REF!</definedName>
    <definedName name="Value37" localSheetId="0">#REF!</definedName>
    <definedName name="Value37">#REF!</definedName>
    <definedName name="Value38" localSheetId="0">#REF!</definedName>
    <definedName name="Value38">#REF!</definedName>
    <definedName name="Value39" localSheetId="0">#REF!</definedName>
    <definedName name="Value39">#REF!</definedName>
    <definedName name="Value4" localSheetId="0">#REF!</definedName>
    <definedName name="Value4">#REF!</definedName>
    <definedName name="Value40" localSheetId="0">#REF!</definedName>
    <definedName name="Value40">#REF!</definedName>
    <definedName name="Value41" localSheetId="0">#REF!</definedName>
    <definedName name="Value41">#REF!</definedName>
    <definedName name="Value42" localSheetId="0">#REF!</definedName>
    <definedName name="Value42">#REF!</definedName>
    <definedName name="Value43" localSheetId="0">#REF!</definedName>
    <definedName name="Value43">#REF!</definedName>
    <definedName name="Value44" localSheetId="0">#REF!</definedName>
    <definedName name="Value44">#REF!</definedName>
    <definedName name="Value45" localSheetId="0">#REF!</definedName>
    <definedName name="Value45">#REF!</definedName>
    <definedName name="Value46" localSheetId="0">#REF!</definedName>
    <definedName name="Value46">#REF!</definedName>
    <definedName name="Value47" localSheetId="0">#REF!</definedName>
    <definedName name="Value47">#REF!</definedName>
    <definedName name="Value48" localSheetId="0">#REF!</definedName>
    <definedName name="Value48">#REF!</definedName>
    <definedName name="Value49" localSheetId="0">#REF!</definedName>
    <definedName name="Value49">#REF!</definedName>
    <definedName name="Value5" localSheetId="0">#REF!</definedName>
    <definedName name="Value5">#REF!</definedName>
    <definedName name="Value50" localSheetId="0">#REF!</definedName>
    <definedName name="Value50">#REF!</definedName>
    <definedName name="Value51" localSheetId="0">#REF!</definedName>
    <definedName name="Value51">#REF!</definedName>
    <definedName name="Value52" localSheetId="0">#REF!</definedName>
    <definedName name="Value52">#REF!</definedName>
    <definedName name="Value53" localSheetId="0">#REF!</definedName>
    <definedName name="Value53">#REF!</definedName>
    <definedName name="Value54" localSheetId="0">#REF!</definedName>
    <definedName name="Value54">#REF!</definedName>
    <definedName name="Value55" localSheetId="0">#REF!</definedName>
    <definedName name="Value55">#REF!</definedName>
    <definedName name="Value6" localSheetId="0">#REF!</definedName>
    <definedName name="Value6">#REF!</definedName>
    <definedName name="Value7" localSheetId="0">#REF!</definedName>
    <definedName name="Value7">#REF!</definedName>
    <definedName name="Value8" localSheetId="0">#REF!</definedName>
    <definedName name="Value8">#REF!</definedName>
    <definedName name="Value9" localSheetId="0">#REF!</definedName>
    <definedName name="Value9">#REF!</definedName>
    <definedName name="Values_Entered" localSheetId="0">IF(Loan_Amount*Interest_Rate*Loan_Years*Loan_Start&gt;0,1,0)</definedName>
    <definedName name="Values_Entered">IF(Loan_Amount*Interest_Rate*Loan_Years*Loan_Start&gt;0,1,0)</definedName>
    <definedName name="Values_Entered_1" localSheetId="0">IF(Loan_Amount*Interest_Rate*Loan_Years*Loan_Start&gt;0,1,0)</definedName>
    <definedName name="Values_Entered_1">IF(Loan_Amount*Interest_Rate*Loan_Years*Loan_Start&gt;0,1,0)</definedName>
    <definedName name="Van_an_toaìn" localSheetId="0">#REF!</definedName>
    <definedName name="Van_an_toaìn">#REF!</definedName>
    <definedName name="VAN_CHUYEN_DUONG_DAI_DZ0.4KV" localSheetId="0">#REF!</definedName>
    <definedName name="VAN_CHUYEN_DUONG_DAI_DZ0.4KV">#REF!</definedName>
    <definedName name="VAN_CHUYEN_DUONG_DAI_DZ22KV" localSheetId="0">#REF!</definedName>
    <definedName name="VAN_CHUYEN_DUONG_DAI_DZ22KV">#REF!</definedName>
    <definedName name="VAN_CHUYEN_VAT_TU_CHUNG" localSheetId="0">#REF!</definedName>
    <definedName name="VAN_CHUYEN_VAT_TU_CHUNG">#REF!</definedName>
    <definedName name="VAN_TRUNG_CHUYEN_VAT_TU_CHUNG" localSheetId="0">#REF!</definedName>
    <definedName name="VAN_TRUNG_CHUYEN_VAT_TU_CHUNG">#REF!</definedName>
    <definedName name="vanchuyen" localSheetId="0">#REF!</definedName>
    <definedName name="vanchuyen">#REF!</definedName>
    <definedName name="VanChuyenDam" localSheetId="0">#REF!</definedName>
    <definedName name="VanChuyenDam">#REF!</definedName>
    <definedName name="VANKHUON_1">NA()</definedName>
    <definedName name="Var">"#REF!"</definedName>
    <definedName name="VARIINST" localSheetId="0">#REF!</definedName>
    <definedName name="VARIINST">#REF!</definedName>
    <definedName name="VARIINST_1">NA()</definedName>
    <definedName name="VARIPURC" localSheetId="0">#REF!</definedName>
    <definedName name="VARIPURC">#REF!</definedName>
    <definedName name="VARIPURC_1">NA()</definedName>
    <definedName name="VAS">"#REF!"</definedName>
    <definedName name="vat" localSheetId="0">#REF!</definedName>
    <definedName name="vat">#REF!</definedName>
    <definedName name="VAT_04" localSheetId="0">#REF!</definedName>
    <definedName name="VAT_04">#REF!</definedName>
    <definedName name="VAT_35" localSheetId="0">#REF!</definedName>
    <definedName name="VAT_35">#REF!</definedName>
    <definedName name="VAT_Cto" localSheetId="0">#REF!</definedName>
    <definedName name="VAT_Cto">#REF!</definedName>
    <definedName name="VAT_LIEU_DEN_CHAN_CONG_TRINH" localSheetId="0">#REF!</definedName>
    <definedName name="VAT_LIEU_DEN_CHAN_CONG_TRINH">#REF!</definedName>
    <definedName name="vat_lieu_KVIII" localSheetId="0">#REF!</definedName>
    <definedName name="vat_lieu_KVIII">#REF!</definedName>
    <definedName name="VAT_TB" localSheetId="0">#REF!</definedName>
    <definedName name="VAT_TB">#REF!</definedName>
    <definedName name="VAT_TBA" localSheetId="0">#REF!</definedName>
    <definedName name="VAT_TBA">#REF!</definedName>
    <definedName name="Vat_tu">"#REF!"</definedName>
    <definedName name="VAT_XLTBA" localSheetId="0">#REF!</definedName>
    <definedName name="VAT_XLTBA">#REF!</definedName>
    <definedName name="vatlieu" localSheetId="0">#REF!</definedName>
    <definedName name="vatlieu">#REF!</definedName>
    <definedName name="vatlieu_1">NA()</definedName>
    <definedName name="Vatlieu1" localSheetId="0">#REF!</definedName>
    <definedName name="Vatlieu1">#REF!</definedName>
    <definedName name="Vatlieu2" localSheetId="0">#REF!</definedName>
    <definedName name="Vatlieu2">#REF!</definedName>
    <definedName name="Vatlieu3" localSheetId="0">#REF!</definedName>
    <definedName name="Vatlieu3">#REF!</definedName>
    <definedName name="VatLieuKhac">"#REF!"</definedName>
    <definedName name="VATM" hidden="1">{"'Sheet1'!$L$16"}</definedName>
    <definedName name="VATM_1">{"'Sheet1'!$L$16"}</definedName>
    <definedName name="VATM_1_1">{"'Sheet1'!$L$16"}</definedName>
    <definedName name="VATM_2">{"'Sheet1'!$L$16"}</definedName>
    <definedName name="VATM_3">{"'Sheet1'!$L$16"}</definedName>
    <definedName name="VATM_4">{"'Sheet1'!$L$16"}</definedName>
    <definedName name="VATM_5">{"'Sheet1'!$L$16"}</definedName>
    <definedName name="VATM_6">{"'Sheet1'!$L$16"}</definedName>
    <definedName name="VATM_7">{"'Sheet1'!$L$16"}</definedName>
    <definedName name="Vattu" localSheetId="0">#REF!</definedName>
    <definedName name="Vattu">#REF!</definedName>
    <definedName name="Váût_liãûu" localSheetId="0">#REF!</definedName>
    <definedName name="Váût_liãûu">#REF!</definedName>
    <definedName name="Vbs" localSheetId="0">#REF!</definedName>
    <definedName name="Vbs">#REF!</definedName>
    <definedName name="vbt150_1">NA()</definedName>
    <definedName name="vbt200_1">NA()</definedName>
    <definedName name="vbtchongnuocm300" localSheetId="0">#REF!</definedName>
    <definedName name="vbtchongnuocm300">#REF!</definedName>
    <definedName name="vbtm150" localSheetId="0">#REF!</definedName>
    <definedName name="vbtm150">#REF!</definedName>
    <definedName name="vbtm300" localSheetId="0">#REF!</definedName>
    <definedName name="vbtm300">#REF!</definedName>
    <definedName name="vbtm400" localSheetId="0">#REF!</definedName>
    <definedName name="vbtm400">#REF!</definedName>
    <definedName name="Vbtr" localSheetId="0">#REF!</definedName>
    <definedName name="Vbtr">#REF!</definedName>
    <definedName name="vc">"#REF!"</definedName>
    <definedName name="VC_1">NA()</definedName>
    <definedName name="vc1_2">NA()</definedName>
    <definedName name="vc2_2">NA()</definedName>
    <definedName name="vc3._1">NA()</definedName>
    <definedName name="vc3._2">NA()</definedName>
    <definedName name="vc3_2">NA()</definedName>
    <definedName name="VC5_1">{"'Sheet1'!$L$16"}</definedName>
    <definedName name="VC5_1_1">{"'Sheet1'!$L$16"}</definedName>
    <definedName name="VC5_2">{"'Sheet1'!$L$16"}</definedName>
    <definedName name="VC5_3">{"'Sheet1'!$L$16"}</definedName>
    <definedName name="VC5_4">{"'Sheet1'!$L$16"}</definedName>
    <definedName name="VC5_5">{"'Sheet1'!$L$16"}</definedName>
    <definedName name="VC5_6">{"'Sheet1'!$L$16"}</definedName>
    <definedName name="VC5_7">{"'Sheet1'!$L$16"}</definedName>
    <definedName name="vca_1">NA()</definedName>
    <definedName name="vca_2">NA()</definedName>
    <definedName name="vcbo1">{"'Sheet1'!$L$16"}</definedName>
    <definedName name="vcbo1_1">{"'Sheet1'!$L$16"}</definedName>
    <definedName name="vcbo1_1_1">{"'Sheet1'!$L$16"}</definedName>
    <definedName name="vcbo1_2">{"'Sheet1'!$L$16"}</definedName>
    <definedName name="vcbo1_3">{"'Sheet1'!$L$16"}</definedName>
    <definedName name="vcbo1_4">{"'Sheet1'!$L$16"}</definedName>
    <definedName name="vcbo1_5">{"'Sheet1'!$L$16"}</definedName>
    <definedName name="vcbo1_6">{"'Sheet1'!$L$16"}</definedName>
    <definedName name="vcbo1_7">{"'Sheet1'!$L$16"}</definedName>
    <definedName name="vcc" localSheetId="0">#REF!</definedName>
    <definedName name="vcc">#REF!</definedName>
    <definedName name="vccat0.4" localSheetId="0">#REF!</definedName>
    <definedName name="vccat0.4">#REF!</definedName>
    <definedName name="vccatv" localSheetId="0">#REF!</definedName>
    <definedName name="vccatv">#REF!</definedName>
    <definedName name="vccot" localSheetId="0">#REF!</definedName>
    <definedName name="vccot">#REF!</definedName>
    <definedName name="vccot._1">NA()</definedName>
    <definedName name="vccot._2">NA()</definedName>
    <definedName name="vccot_1">NA()</definedName>
    <definedName name="vccot0.4" localSheetId="0">#REF!</definedName>
    <definedName name="vccot0.4">#REF!</definedName>
    <definedName name="vccot35" localSheetId="0">#REF!</definedName>
    <definedName name="vccot35">#REF!</definedName>
    <definedName name="vccott" localSheetId="0">#REF!</definedName>
    <definedName name="vccott">#REF!</definedName>
    <definedName name="vccottt" localSheetId="0">#REF!</definedName>
    <definedName name="vccottt">#REF!</definedName>
    <definedName name="vcd" localSheetId="0">#REF!</definedName>
    <definedName name="vcd">#REF!</definedName>
    <definedName name="vcda" localSheetId="0">#REF!</definedName>
    <definedName name="vcda">#REF!</definedName>
    <definedName name="vcda0.4" localSheetId="0">#REF!</definedName>
    <definedName name="vcda0.4">#REF!</definedName>
    <definedName name="vcdatc2" localSheetId="0">#REF!</definedName>
    <definedName name="vcdatc2">#REF!</definedName>
    <definedName name="vcdatc3" localSheetId="0">#REF!</definedName>
    <definedName name="vcdatc3">#REF!</definedName>
    <definedName name="vcdatd" localSheetId="0">#REF!</definedName>
    <definedName name="vcdatd">#REF!</definedName>
    <definedName name="vcday" localSheetId="0">#REF!</definedName>
    <definedName name="vcday">#REF!</definedName>
    <definedName name="vcdbt_1">NA()</definedName>
    <definedName name="vcdc" localSheetId="0">#REF!</definedName>
    <definedName name="vcdc">#REF!</definedName>
    <definedName name="vcdc._1">NA()</definedName>
    <definedName name="vcdc._2">NA()</definedName>
    <definedName name="vcdc_1">NA()</definedName>
    <definedName name="VCDC400" localSheetId="0">#REF!</definedName>
    <definedName name="VCDC400">#REF!</definedName>
    <definedName name="vcdctc" localSheetId="0">#REF!</definedName>
    <definedName name="vcdctc">#REF!</definedName>
    <definedName name="vcdd_1">NA()</definedName>
    <definedName name="VCDD3p_1">NA()</definedName>
    <definedName name="vcddx" localSheetId="0">#REF!</definedName>
    <definedName name="vcddx">#REF!</definedName>
    <definedName name="vcdt_1">NA()</definedName>
    <definedName name="vcdtb_1">NA()</definedName>
    <definedName name="vcdungcu0.4" localSheetId="0">#REF!</definedName>
    <definedName name="vcdungcu0.4">#REF!</definedName>
    <definedName name="vcdungcu35" localSheetId="0">#REF!</definedName>
    <definedName name="vcdungcu35">#REF!</definedName>
    <definedName name="vcg" localSheetId="0">#REF!</definedName>
    <definedName name="vcg">#REF!</definedName>
    <definedName name="vcgo" localSheetId="0">#REF!</definedName>
    <definedName name="vcgo">#REF!</definedName>
    <definedName name="vcgo0.4" localSheetId="0">#REF!</definedName>
    <definedName name="vcgo0.4">#REF!</definedName>
    <definedName name="VCHT" localSheetId="0">#REF!</definedName>
    <definedName name="VCHT">#REF!</definedName>
    <definedName name="VCHT_1">NA()</definedName>
    <definedName name="Vci_1">NA()</definedName>
    <definedName name="vcn" localSheetId="0">#REF!</definedName>
    <definedName name="vcn">#REF!</definedName>
    <definedName name="Vcng">"#REF!"</definedName>
    <definedName name="vcnuoc0.4" localSheetId="0">#REF!</definedName>
    <definedName name="vcnuoc0.4">#REF!</definedName>
    <definedName name="vcoto" hidden="1">{"'Sheet1'!$L$16"}</definedName>
    <definedName name="vcoto_1">{"'Sheet1'!$L$16"}</definedName>
    <definedName name="vcoto_1_1">{"'Sheet1'!$L$16"}</definedName>
    <definedName name="vcoto_2">{"'Sheet1'!$L$16"}</definedName>
    <definedName name="vcoto_3">{"'Sheet1'!$L$16"}</definedName>
    <definedName name="vcoto_4">{"'Sheet1'!$L$16"}</definedName>
    <definedName name="vcoto_5">{"'Sheet1'!$L$16"}</definedName>
    <definedName name="vcoto_6">{"'Sheet1'!$L$16"}</definedName>
    <definedName name="vcoto_7">{"'Sheet1'!$L$16"}</definedName>
    <definedName name="VCP" localSheetId="0">#REF!</definedName>
    <definedName name="VCP">#REF!</definedName>
    <definedName name="vcp2ma">"#REF!"</definedName>
    <definedName name="vcp2shtk">"#REF!"</definedName>
    <definedName name="vcpk" localSheetId="0">#REF!</definedName>
    <definedName name="vcpk">#REF!</definedName>
    <definedName name="VCS" localSheetId="0">#REF!</definedName>
    <definedName name="VCS">#REF!</definedName>
    <definedName name="vcsat_1">NA()</definedName>
    <definedName name="vcsat0.4" localSheetId="0">#REF!</definedName>
    <definedName name="vcsat0.4">#REF!</definedName>
    <definedName name="vcsat35" localSheetId="0">#REF!</definedName>
    <definedName name="vcsat35">#REF!</definedName>
    <definedName name="vcsu" localSheetId="0">#REF!</definedName>
    <definedName name="vcsu">#REF!</definedName>
    <definedName name="vct" localSheetId="0">#REF!</definedName>
    <definedName name="vct">#REF!</definedName>
    <definedName name="vctb" localSheetId="0">#REF!</definedName>
    <definedName name="vctb">#REF!</definedName>
    <definedName name="vctb_1">NA()</definedName>
    <definedName name="vctmong" localSheetId="0">#REF!</definedName>
    <definedName name="vctmong">#REF!</definedName>
    <definedName name="vctre" localSheetId="0">#REF!</definedName>
    <definedName name="vctre">#REF!</definedName>
    <definedName name="vctre_1">NA()</definedName>
    <definedName name="VCTT" localSheetId="0">#REF!</definedName>
    <definedName name="VCTT">#REF!</definedName>
    <definedName name="vctt_1">NA()</definedName>
    <definedName name="vctt_2">NA()</definedName>
    <definedName name="VCVBT1" localSheetId="0">#REF!</definedName>
    <definedName name="VCVBT1">#REF!</definedName>
    <definedName name="VCVBT1_1">NA()</definedName>
    <definedName name="VCVBT2" localSheetId="0">#REF!</definedName>
    <definedName name="VCVBT2">#REF!</definedName>
    <definedName name="VCVBT2_1">NA()</definedName>
    <definedName name="Vcw_1">NA()</definedName>
    <definedName name="vcxi" localSheetId="0">#REF!</definedName>
    <definedName name="vcxi">#REF!</definedName>
    <definedName name="vcxm" localSheetId="0">#REF!</definedName>
    <definedName name="vcxm">#REF!</definedName>
    <definedName name="vcxm0.4" localSheetId="0">#REF!</definedName>
    <definedName name="vcxm0.4">#REF!</definedName>
    <definedName name="vd" localSheetId="0">#REF!</definedName>
    <definedName name="vd">#REF!</definedName>
    <definedName name="VD_1">NA()</definedName>
    <definedName name="vd3p" localSheetId="0">#REF!</definedName>
    <definedName name="vd3p">#REF!</definedName>
    <definedName name="vd3p_1">NA()</definedName>
    <definedName name="vdauketqua" localSheetId="0">#REF!</definedName>
    <definedName name="vdauketqua">#REF!</definedName>
    <definedName name="vdcl" localSheetId="0">#REF!</definedName>
    <definedName name="vdcl">#REF!</definedName>
    <definedName name="vdieukien" localSheetId="0">#REF!</definedName>
    <definedName name="vdieukien">#REF!</definedName>
    <definedName name="vdl" localSheetId="0">#REF!</definedName>
    <definedName name="vdl">#REF!</definedName>
    <definedName name="vdv" hidden="1">#N/A</definedName>
    <definedName name="vdv_1">"#REF!"</definedName>
    <definedName name="Vf_1">NA()</definedName>
    <definedName name="Vfri">"#REF!"</definedName>
    <definedName name="vgio">"#REF!"</definedName>
    <definedName name="vgk" localSheetId="0">#REF!</definedName>
    <definedName name="vgk">#REF!</definedName>
    <definedName name="vgt" localSheetId="0">#REF!</definedName>
    <definedName name="vgt">#REF!</definedName>
    <definedName name="VH" hidden="1">{"'Sheet1'!$L$16"}</definedName>
    <definedName name="VH_1">{"'Sheet1'!$L$16"}</definedName>
    <definedName name="VH_1_1">{"'Sheet1'!$L$16"}</definedName>
    <definedName name="VH_2">{"'Sheet1'!$L$16"}</definedName>
    <definedName name="VH_3">{"'Sheet1'!$L$16"}</definedName>
    <definedName name="VH_4">{"'Sheet1'!$L$16"}</definedName>
    <definedName name="VH_5">{"'Sheet1'!$L$16"}</definedName>
    <definedName name="VH_6">{"'Sheet1'!$L$16"}</definedName>
    <definedName name="VH_7">{"'Sheet1'!$L$16"}</definedName>
    <definedName name="VHbom" localSheetId="0">#REF!</definedName>
    <definedName name="VHbom">#REF!</definedName>
    <definedName name="Vi_1">NA()</definedName>
    <definedName name="Via_He" localSheetId="0">#REF!</definedName>
    <definedName name="Via_He">#REF!</definedName>
    <definedName name="vidu">"#REF!"</definedName>
    <definedName name="Viet" hidden="1">{"'Sheet1'!$L$16"}</definedName>
    <definedName name="Viet_1">{"'Sheet1'!$L$16"}</definedName>
    <definedName name="Viet_1_1">{"'Sheet1'!$L$16"}</definedName>
    <definedName name="Viet_2">{"'Sheet1'!$L$16"}</definedName>
    <definedName name="Viet_3">{"'Sheet1'!$L$16"}</definedName>
    <definedName name="Viet_4">{"'Sheet1'!$L$16"}</definedName>
    <definedName name="Viet_5">{"'Sheet1'!$L$16"}</definedName>
    <definedName name="Viet_6">{"'Sheet1'!$L$16"}</definedName>
    <definedName name="Viet_7">{"'Sheet1'!$L$16"}</definedName>
    <definedName name="Vietri_1">NA()</definedName>
    <definedName name="VIEW" localSheetId="0">#REF!</definedName>
    <definedName name="VIEW">#REF!</definedName>
    <definedName name="Village_1">NA()</definedName>
    <definedName name="vinhlong" hidden="1">{"'Sheet1'!$L$16"}</definedName>
    <definedName name="vk" localSheetId="0">#REF!</definedName>
    <definedName name="vk">#REF!</definedName>
    <definedName name="vkcauthang" localSheetId="0">#REF!</definedName>
    <definedName name="vkcauthang">#REF!</definedName>
    <definedName name="vketqua" localSheetId="0">#REF!</definedName>
    <definedName name="vketqua">#REF!</definedName>
    <definedName name="vksan" localSheetId="0">#REF!</definedName>
    <definedName name="vksan">#REF!</definedName>
    <definedName name="vl" localSheetId="0">#REF!</definedName>
    <definedName name="vl">#REF!</definedName>
    <definedName name="vl_2">NA()</definedName>
    <definedName name="VL_CSC" localSheetId="0">#REF!</definedName>
    <definedName name="VL_CSC">#REF!</definedName>
    <definedName name="VL_CSCT" localSheetId="0">#REF!</definedName>
    <definedName name="VL_CSCT">#REF!</definedName>
    <definedName name="VL_CTXD" localSheetId="0">#REF!</definedName>
    <definedName name="VL_CTXD">#REF!</definedName>
    <definedName name="VL_RD" localSheetId="0">#REF!</definedName>
    <definedName name="VL_RD">#REF!</definedName>
    <definedName name="VL_TD" localSheetId="0">#REF!</definedName>
    <definedName name="VL_TD">#REF!</definedName>
    <definedName name="VL100_1">NA()</definedName>
    <definedName name="vl1p" localSheetId="0">#REF!</definedName>
    <definedName name="vl1p">#REF!</definedName>
    <definedName name="vl1p_1">NA()</definedName>
    <definedName name="VL200_1">NA()</definedName>
    <definedName name="VL250_1">NA()</definedName>
    <definedName name="vl3p" localSheetId="0">#REF!</definedName>
    <definedName name="vl3p">#REF!</definedName>
    <definedName name="vl3p_1">NA()</definedName>
    <definedName name="VL50_1">NA()</definedName>
    <definedName name="vlbaotaibovay">"#REF!"</definedName>
    <definedName name="VLBS">#N/A</definedName>
    <definedName name="VLBS_1">NA()</definedName>
    <definedName name="vlc" localSheetId="0">#REF!</definedName>
    <definedName name="vlc">#REF!</definedName>
    <definedName name="Vlcap0.7" localSheetId="0">#REF!</definedName>
    <definedName name="Vlcap0.7">#REF!</definedName>
    <definedName name="Vlcap0.7_1">NA()</definedName>
    <definedName name="VLcap1" localSheetId="0">#REF!</definedName>
    <definedName name="VLcap1">#REF!</definedName>
    <definedName name="VLcap1_1">NA()</definedName>
    <definedName name="vlct" hidden="1">{"'Sheet1'!$L$16"}</definedName>
    <definedName name="VLCT3p" localSheetId="0">#REF!</definedName>
    <definedName name="VLCT3p">#REF!</definedName>
    <definedName name="vlctbb" localSheetId="0">#REF!</definedName>
    <definedName name="vlctbb">#REF!</definedName>
    <definedName name="vldd_1">NA()</definedName>
    <definedName name="vldg" localSheetId="0">#REF!</definedName>
    <definedName name="vldg">#REF!</definedName>
    <definedName name="vldn400" localSheetId="0">#REF!</definedName>
    <definedName name="vldn400">#REF!</definedName>
    <definedName name="vldn400_1">NA()</definedName>
    <definedName name="vldn600" localSheetId="0">#REF!</definedName>
    <definedName name="vldn600">#REF!</definedName>
    <definedName name="vldn600_1">NA()</definedName>
    <definedName name="VLgovankhuon">"#REF!"</definedName>
    <definedName name="VLHC_1">NA()</definedName>
    <definedName name="VLIEU" localSheetId="0">#REF!</definedName>
    <definedName name="VLIEU">#REF!</definedName>
    <definedName name="VLKday" localSheetId="0">#REF!</definedName>
    <definedName name="VLKday">#REF!</definedName>
    <definedName name="VLKhac">"#REF!"</definedName>
    <definedName name="VLM" localSheetId="0">#REF!</definedName>
    <definedName name="VLM">#REF!</definedName>
    <definedName name="vlm_1">NA()</definedName>
    <definedName name="VLson">"#REF!"</definedName>
    <definedName name="VLT" localSheetId="0">#REF!</definedName>
    <definedName name="VLT">#REF!</definedName>
    <definedName name="vlt_1">NA()</definedName>
    <definedName name="vlthepnaphl">"#REF!"</definedName>
    <definedName name="vltr_1">NA()</definedName>
    <definedName name="vltram" localSheetId="0">#REF!</definedName>
    <definedName name="vltram">#REF!</definedName>
    <definedName name="vltram_1">NA()</definedName>
    <definedName name="VLVanXoan">"#REF!"</definedName>
    <definedName name="VLxaydung" localSheetId="0">#REF!</definedName>
    <definedName name="VLxaydung">#REF!</definedName>
    <definedName name="VLXD" localSheetId="0">#REF!</definedName>
    <definedName name="VLXD">#REF!</definedName>
    <definedName name="vm_1">NA()</definedName>
    <definedName name="vm1._1">NA()</definedName>
    <definedName name="vm2._1">NA()</definedName>
    <definedName name="Vn_fri">"#REF!"</definedName>
    <definedName name="vn1._1">NA()</definedName>
    <definedName name="vn2._1">NA()</definedName>
    <definedName name="VND" localSheetId="0">#REF!</definedName>
    <definedName name="VND">#REF!</definedName>
    <definedName name="vnhapdieukien" localSheetId="0">#REF!</definedName>
    <definedName name="vnhapdieukien">#REF!</definedName>
    <definedName name="Vo">"#REF!"</definedName>
    <definedName name="voi_1">NA()</definedName>
    <definedName name="Von.KL" localSheetId="0">#REF!</definedName>
    <definedName name="Von.KL">#REF!</definedName>
    <definedName name="VonXSKT" hidden="1">{"'Sheet1'!$L$16"}</definedName>
    <definedName name="Vp_1">NA()</definedName>
    <definedName name="Vr_1">NA()</definedName>
    <definedName name="vr3p" localSheetId="0">#REF!</definedName>
    <definedName name="vr3p">#REF!</definedName>
    <definedName name="vr3p_1">NA()</definedName>
    <definedName name="Vs_1">NA()</definedName>
    <definedName name="VT" localSheetId="0">#REF!</definedName>
    <definedName name="VT">#REF!</definedName>
    <definedName name="vt1pbs_1">NA()</definedName>
    <definedName name="vtbs_1">NA()</definedName>
    <definedName name="vthang">"#REF!"</definedName>
    <definedName name="vtu" localSheetId="0">#REF!</definedName>
    <definedName name="vtu">#REF!</definedName>
    <definedName name="Vu" localSheetId="0">#REF!</definedName>
    <definedName name="Vu">#REF!</definedName>
    <definedName name="VÙ" localSheetId="0">#REF!</definedName>
    <definedName name="VÙ">#REF!</definedName>
    <definedName name="Vu_" localSheetId="0">#REF!</definedName>
    <definedName name="Vu_">#REF!</definedName>
    <definedName name="Vu_1">NA()</definedName>
    <definedName name="Vua" localSheetId="0">#REF!</definedName>
    <definedName name="Vua">#REF!</definedName>
    <definedName name="vua_75_1">NA()</definedName>
    <definedName name="VuaBT" localSheetId="0">#REF!</definedName>
    <definedName name="VuaBT">#REF!</definedName>
    <definedName name="vuabtD">"#REF!"</definedName>
    <definedName name="vuabtG">"#REF!"</definedName>
    <definedName name="vung" localSheetId="0">#REF!</definedName>
    <definedName name="vung">#REF!</definedName>
    <definedName name="vung_1">NA()</definedName>
    <definedName name="VUNG_NH1">"#REF!"</definedName>
    <definedName name="vung_nh2">"#REF!"</definedName>
    <definedName name="vung2" localSheetId="0">#REF!</definedName>
    <definedName name="vung2">#REF!</definedName>
    <definedName name="vungbc">"#REF!"</definedName>
    <definedName name="vungdcd" localSheetId="0">#REF!</definedName>
    <definedName name="vungdcd">#REF!</definedName>
    <definedName name="vungdcl" localSheetId="0">#REF!</definedName>
    <definedName name="vungdcl">#REF!</definedName>
    <definedName name="vungnhapk" localSheetId="0">#REF!</definedName>
    <definedName name="vungnhapk">#REF!</definedName>
    <definedName name="vungnhapl" localSheetId="0">#REF!</definedName>
    <definedName name="vungnhapl">#REF!</definedName>
    <definedName name="VungTL">"#REF!"</definedName>
    <definedName name="vungtruong" localSheetId="0">#REF!</definedName>
    <definedName name="vungtruong">#REF!</definedName>
    <definedName name="vungxuatk" localSheetId="0">#REF!</definedName>
    <definedName name="vungxuatk">#REF!</definedName>
    <definedName name="vungxuatl" localSheetId="0">#REF!</definedName>
    <definedName name="vungxuatl">#REF!</definedName>
    <definedName name="vungz">"#REF!"</definedName>
    <definedName name="vv">{"'Sheet1'!$L$16"}</definedName>
    <definedName name="vv_1">NA()</definedName>
    <definedName name="vv_1_1">{"'Sheet1'!$L$16"}</definedName>
    <definedName name="vv_2">{"'Sheet1'!$L$16"}</definedName>
    <definedName name="vv_3">{"'Sheet1'!$L$16"}</definedName>
    <definedName name="vv_4">{"'Sheet1'!$L$16"}</definedName>
    <definedName name="vv_5">{"'Sheet1'!$L$16"}</definedName>
    <definedName name="vv_6">{"'Sheet1'!$L$16"}</definedName>
    <definedName name="vv_7">{"'Sheet1'!$L$16"}</definedName>
    <definedName name="vvv">"#REF!"</definedName>
    <definedName name="VX_1">NA()</definedName>
    <definedName name="vxadn">"#REF!"</definedName>
    <definedName name="vxah">"#REF!"</definedName>
    <definedName name="vxah1">"#REF!"</definedName>
    <definedName name="vxaqn">"#REF!"</definedName>
    <definedName name="vxaqn2">"#REF!"</definedName>
    <definedName name="vxbbd">"#REF!"</definedName>
    <definedName name="vxbdn">"#REF!"</definedName>
    <definedName name="vxbh">"#REF!"</definedName>
    <definedName name="vxbqn">"#REF!"</definedName>
    <definedName name="vxbqn2">"#REF!"</definedName>
    <definedName name="vxcbd">"#REF!"</definedName>
    <definedName name="vxcdn">"#REF!"</definedName>
    <definedName name="vxch">"#REF!"</definedName>
    <definedName name="vxcqn">"#REF!"</definedName>
    <definedName name="vxcqn2">"#REF!"</definedName>
    <definedName name="Vxk" localSheetId="0">#REF!</definedName>
    <definedName name="Vxk">#REF!</definedName>
    <definedName name="vxuan" localSheetId="0">#REF!</definedName>
    <definedName name="vxuan">#REF!</definedName>
    <definedName name="W" localSheetId="0">#REF!</definedName>
    <definedName name="W">#REF!</definedName>
    <definedName name="W_1">NA()</definedName>
    <definedName name="W_11">"#REF!"</definedName>
    <definedName name="W_12">"#REF!"</definedName>
    <definedName name="W_17">"#REF!"</definedName>
    <definedName name="W_18_Season_Average" localSheetId="0">#REF!</definedName>
    <definedName name="W_18_Season_Average">#REF!</definedName>
    <definedName name="W_2">NA()</definedName>
    <definedName name="W_21">"#REF!"</definedName>
    <definedName name="W_Class1" localSheetId="0">#REF!</definedName>
    <definedName name="W_Class1">#REF!</definedName>
    <definedName name="W_Class2" localSheetId="0">#REF!</definedName>
    <definedName name="W_Class2">#REF!</definedName>
    <definedName name="W_Class3" localSheetId="0">#REF!</definedName>
    <definedName name="W_Class3">#REF!</definedName>
    <definedName name="W_Class4" localSheetId="0">#REF!</definedName>
    <definedName name="W_Class4">#REF!</definedName>
    <definedName name="W_Class5" localSheetId="0">#REF!</definedName>
    <definedName name="W_Class5">#REF!</definedName>
    <definedName name="W13Y2212" localSheetId="0">#REF!</definedName>
    <definedName name="W13Y2212">#REF!</definedName>
    <definedName name="W18_Season" localSheetId="0">#REF!</definedName>
    <definedName name="W18_Season">#REF!</definedName>
    <definedName name="w5yn4" localSheetId="0">#REF!</definedName>
    <definedName name="w5yn4">#REF!</definedName>
    <definedName name="Wat_tec" localSheetId="0">#REF!</definedName>
    <definedName name="Wat_tec">#REF!</definedName>
    <definedName name="watertruck" localSheetId="0">#REF!</definedName>
    <definedName name="watertruck">#REF!</definedName>
    <definedName name="watertruck_1">NA()</definedName>
    <definedName name="waterway" localSheetId="0">#REF!</definedName>
    <definedName name="waterway">#REF!</definedName>
    <definedName name="wb" localSheetId="0">#REF!</definedName>
    <definedName name="wb">#REF!</definedName>
    <definedName name="wc_1">NA()</definedName>
    <definedName name="wct" localSheetId="0">#REF!</definedName>
    <definedName name="wct">#REF!</definedName>
    <definedName name="WD">"#REF!"</definedName>
    <definedName name="Wdaymong" localSheetId="0">#REF!</definedName>
    <definedName name="Wdaymong">#REF!</definedName>
    <definedName name="Wg">"#REF!"</definedName>
    <definedName name="WI">"#REF!"</definedName>
    <definedName name="Widenlane_d" localSheetId="0">#REF!</definedName>
    <definedName name="Widenlane_d">#REF!</definedName>
    <definedName name="Widenlane_nd" localSheetId="0">#REF!</definedName>
    <definedName name="Widenlane_nd">#REF!</definedName>
    <definedName name="WII">"#REF!"</definedName>
    <definedName name="WIII">"#REF!"</definedName>
    <definedName name="WIIII">"#REF!"</definedName>
    <definedName name="WIND" localSheetId="0">#REF!</definedName>
    <definedName name="WIND">#REF!</definedName>
    <definedName name="WindowsOld_1">"[DT+TDT Ban Doi 18+19.xls]VC3"</definedName>
    <definedName name="WIRE1">5</definedName>
    <definedName name="wl" localSheetId="0">#REF!</definedName>
    <definedName name="wl">#REF!</definedName>
    <definedName name="Wl_1">NA()</definedName>
    <definedName name="WLX_1">NA()</definedName>
    <definedName name="WLY_1">NA()</definedName>
    <definedName name="WOT_1">NA()</definedName>
    <definedName name="Wp" localSheetId="0">#REF!</definedName>
    <definedName name="Wp">#REF!</definedName>
    <definedName name="WPF">"#REF!"</definedName>
    <definedName name="WPX_1">NA()</definedName>
    <definedName name="WPY_1">NA()</definedName>
    <definedName name="wqe\" hidden="1">{#N/A,#N/A,FALSE,"Sheet1"}</definedName>
    <definedName name="wqe\_1">#N/A</definedName>
    <definedName name="wqe__1">{#N/A,#N/A,FALSE,"Sheet1"}</definedName>
    <definedName name="Wqg">"#REF!"</definedName>
    <definedName name="WqI">"#REF!"</definedName>
    <definedName name="WqII">"#REF!"</definedName>
    <definedName name="WqIII">"#REF!"</definedName>
    <definedName name="WqIIII">"#REF!"</definedName>
    <definedName name="Wqtg">"#REF!"</definedName>
    <definedName name="WqtI">"#REF!"</definedName>
    <definedName name="WqtII">"#REF!"</definedName>
    <definedName name="WqtIII">"#REF!"</definedName>
    <definedName name="WqtIIII">"#REF!"</definedName>
    <definedName name="wr" hidden="1">{#N/A,#N/A,FALSE,"Chi tiÆt"}</definedName>
    <definedName name="wrn.aaa." hidden="1">{#N/A,#N/A,FALSE,"Sheet1";#N/A,#N/A,FALSE,"Sheet1";#N/A,#N/A,FALSE,"Sheet1"}</definedName>
    <definedName name="wrn.aaa._1">{#N/A,#N/A,FALSE,"Sheet1";#N/A,#N/A,FALSE,"Sheet1";#N/A,#N/A,FALSE,"Sheet1"}</definedName>
    <definedName name="wrn.aaa.1" hidden="1">{#N/A,#N/A,FALSE,"Sheet1";#N/A,#N/A,FALSE,"Sheet1";#N/A,#N/A,FALSE,"Sheet1"}</definedName>
    <definedName name="wrn.Bang._.ke._.nhan._.hang." hidden="1">{#N/A,#N/A,FALSE,"Ke khai NH"}</definedName>
    <definedName name="wrn.Bao._.Cao." hidden="1">{#N/A,#N/A,FALSE,"Sheet1"}</definedName>
    <definedName name="wrn.Bao._.Cao._1">{#N/A,#N/A,FALSE,"Sheet1"}</definedName>
    <definedName name="wrn.Che._.do._.duoc._.huong." hidden="1">{#N/A,#N/A,FALSE,"BN (2)"}</definedName>
    <definedName name="wrn.chi._.tiÆt." hidden="1">{#N/A,#N/A,FALSE,"Chi tiÆt"}</definedName>
    <definedName name="wrn.chi._.tiÆt._1">{#N/A,#N/A,FALSE,"Chi tiÆt"}</definedName>
    <definedName name="wrn.chi._.tiÆt._10">{#N/A,#N/A,FALSE,"Chi tiÆt"}</definedName>
    <definedName name="wrn.chi._.tiÆt._2">{#N/A,#N/A,FALSE,"Chi tiÆt"}</definedName>
    <definedName name="wrn.chi._.tiÆt._3">{#N/A,#N/A,FALSE,"Chi tiÆt"}</definedName>
    <definedName name="wrn.chi._.tiÆt._4">{#N/A,#N/A,FALSE,"Chi tiÆt"}</definedName>
    <definedName name="wrn.chi._.tiÆt._5">{#N/A,#N/A,FALSE,"Chi tiÆt"}</definedName>
    <definedName name="wrn.chi._.tiÆt._6">{#N/A,#N/A,FALSE,"Chi tiÆt"}</definedName>
    <definedName name="wrn.chi._.tiÆt._7">{#N/A,#N/A,FALSE,"Chi tiÆt"}</definedName>
    <definedName name="wrn.chi._.tiÆt._8">{#N/A,#N/A,FALSE,"Chi tiÆt"}</definedName>
    <definedName name="wrn.chi._.tiÆt._9">{#N/A,#N/A,FALSE,"Chi tiÆt"}</definedName>
    <definedName name="wrn.cong." hidden="1">{#N/A,#N/A,FALSE,"Sheet1"}</definedName>
    <definedName name="wrn.cong._1">{#N/A,#N/A,FALSE,"Sheet1"}</definedName>
    <definedName name="wrn.Giáy._.bao._.no." hidden="1">{#N/A,#N/A,FALSE,"BN"}</definedName>
    <definedName name="wrn.Report." hidden="1">{"Offgrid",#N/A,FALSE,"OFFGRID";"Region",#N/A,FALSE,"REGION";"Offgrid -2",#N/A,FALSE,"OFFGRID";"WTP",#N/A,FALSE,"WTP";"WTP -2",#N/A,FALSE,"WTP";"Project",#N/A,FALSE,"PROJECT";"Summary -2",#N/A,FALSE,"SUMMARY"}</definedName>
    <definedName name="wrn.Report._1">{"Offgrid",#N/A,FALSE,"OFFGRID";"Region",#N/A,FALSE,"REGION";"Offgrid -2",#N/A,FALSE,"OFFGRID";"WTP",#N/A,FALSE,"WTP";"WTP -2",#N/A,FALSE,"WTP";"Project",#N/A,FALSE,"PROJECT";"Summary -2",#N/A,FALSE,"SUMMARY"}</definedName>
    <definedName name="wrn.rp1." hidden="1">{#N/A,#N/A,FALSE,"Sheet1"}</definedName>
    <definedName name="wrn.tuan." hidden="1">{#N/A,#N/A,FALSE,"LEDGERSUMARY"}</definedName>
    <definedName name="wrn.tuan._1">{#N/A,#N/A,FALSE,"LEDGERSUMARY"}</definedName>
    <definedName name="wrn.vd." hidden="1">{#N/A,#N/A,TRUE,"BT M200 da 10x20"}</definedName>
    <definedName name="wrn.vd._1">{#N/A,#N/A,TRUE,"BT M200 da 10x20"}</definedName>
    <definedName name="wrnf.report" hidden="1">{"Offgrid",#N/A,FALSE,"OFFGRID";"Region",#N/A,FALSE,"REGION";"Offgrid -2",#N/A,FALSE,"OFFGRID";"WTP",#N/A,FALSE,"WTP";"WTP -2",#N/A,FALSE,"WTP";"Project",#N/A,FALSE,"PROJECT";"Summary -2",#N/A,FALSE,"SUMMARY"}</definedName>
    <definedName name="wrnf.report_1">{"Offgrid",#N/A,FALSE,"OFFGRID";"Region",#N/A,FALSE,"REGION";"Offgrid -2",#N/A,FALSE,"OFFGRID";"WTP",#N/A,FALSE,"WTP";"WTP -2",#N/A,FALSE,"WTP";"Project",#N/A,FALSE,"PROJECT";"Summary -2",#N/A,FALSE,"SUMMARY"}</definedName>
    <definedName name="Ws" localSheetId="0">#REF!</definedName>
    <definedName name="Ws">#REF!</definedName>
    <definedName name="ws_1">NA()</definedName>
    <definedName name="Wss" localSheetId="0">#REF!</definedName>
    <definedName name="Wss">#REF!</definedName>
    <definedName name="Wss_1">NA()</definedName>
    <definedName name="Wst" localSheetId="0">#REF!</definedName>
    <definedName name="Wst">#REF!</definedName>
    <definedName name="Wst_1">NA()</definedName>
    <definedName name="WT">#N/A</definedName>
    <definedName name="wt_1">NA()</definedName>
    <definedName name="wtbcy">"#REF!"</definedName>
    <definedName name="wtbly">"#REF!"</definedName>
    <definedName name="wtn" localSheetId="0">#REF!</definedName>
    <definedName name="wtn">#REF!</definedName>
    <definedName name="wtru" localSheetId="0">#REF!</definedName>
    <definedName name="wtru">#REF!</definedName>
    <definedName name="wup" localSheetId="0">#REF!</definedName>
    <definedName name="wup">#REF!</definedName>
    <definedName name="WW">#N/A</definedName>
    <definedName name="WX_1">NA()</definedName>
    <definedName name="WY_1">NA()</definedName>
    <definedName name="Wzb">"#REF!"</definedName>
    <definedName name="Wzt">"#REF!"</definedName>
    <definedName name="X" localSheetId="0">#REF!</definedName>
    <definedName name="X">#REF!</definedName>
    <definedName name="X_">"#REF!"</definedName>
    <definedName name="X_1">NA()</definedName>
    <definedName name="x_1_1">NA()</definedName>
    <definedName name="X_11">"#REF!"</definedName>
    <definedName name="X_12">"#REF!"</definedName>
    <definedName name="x_17">"#REF!"</definedName>
    <definedName name="x_2_1">NA()</definedName>
    <definedName name="x_21">"#REF!"</definedName>
    <definedName name="x_3_1">NA()</definedName>
    <definedName name="x_4_1">NA()</definedName>
    <definedName name="x_8I_1">NA()</definedName>
    <definedName name="x_8IV_1" localSheetId="0">#REF!</definedName>
    <definedName name="x_8IV_1">#REF!</definedName>
    <definedName name="x_9I_1">NA()</definedName>
    <definedName name="x_9IV_1" localSheetId="0">#REF!</definedName>
    <definedName name="x_9IV_1">#REF!</definedName>
    <definedName name="x_hien" localSheetId="0">#REF!</definedName>
    <definedName name="x_hien">#REF!</definedName>
    <definedName name="x_list_1">NA()</definedName>
    <definedName name="X0.4" localSheetId="0">#REF!</definedName>
    <definedName name="X0.4">#REF!</definedName>
    <definedName name="x1_" localSheetId="0">#REF!</definedName>
    <definedName name="x1_">#REF!</definedName>
    <definedName name="x17dnc_1">NA()</definedName>
    <definedName name="x17dvl_1">NA()</definedName>
    <definedName name="x17knc_1">NA()</definedName>
    <definedName name="x17kvl_1">NA()</definedName>
    <definedName name="x1pind" localSheetId="0">#REF!</definedName>
    <definedName name="x1pind">#REF!</definedName>
    <definedName name="x1pind_1">NA()</definedName>
    <definedName name="X1pINDnc" localSheetId="0">#REF!</definedName>
    <definedName name="X1pINDnc">#REF!</definedName>
    <definedName name="X1pINDnc_1">NA()</definedName>
    <definedName name="X1pINDvc" localSheetId="0">#REF!</definedName>
    <definedName name="X1pINDvc">#REF!</definedName>
    <definedName name="X1pINDvl" localSheetId="0">#REF!</definedName>
    <definedName name="X1pINDvl">#REF!</definedName>
    <definedName name="X1pINDvl_1">NA()</definedName>
    <definedName name="x1ping" localSheetId="0">#REF!</definedName>
    <definedName name="x1ping">#REF!</definedName>
    <definedName name="x1ping_1">NA()</definedName>
    <definedName name="X1pINGnc" localSheetId="0">#REF!</definedName>
    <definedName name="X1pINGnc">#REF!</definedName>
    <definedName name="X1pINGnc_1">NA()</definedName>
    <definedName name="X1pINGvc" localSheetId="0">#REF!</definedName>
    <definedName name="X1pINGvc">#REF!</definedName>
    <definedName name="X1pINGvl" localSheetId="0">#REF!</definedName>
    <definedName name="X1pINGvl">#REF!</definedName>
    <definedName name="X1pINGvl_1">NA()</definedName>
    <definedName name="x1pint" localSheetId="0">#REF!</definedName>
    <definedName name="x1pint">#REF!</definedName>
    <definedName name="x1pint_1">NA()</definedName>
    <definedName name="x2_" localSheetId="0">#REF!</definedName>
    <definedName name="x2_">#REF!</definedName>
    <definedName name="x20knc_1">NA()</definedName>
    <definedName name="x20kvl_1">NA()</definedName>
    <definedName name="x22knc_1">NA()</definedName>
    <definedName name="x22kvl_1">NA()</definedName>
    <definedName name="x2mig1nc_1">NA()</definedName>
    <definedName name="x2mig1vl_1">NA()</definedName>
    <definedName name="x2min1nc_1">NA()</definedName>
    <definedName name="x2min1vl_1">NA()</definedName>
    <definedName name="x2mit1vl_1">NA()</definedName>
    <definedName name="x2mitnc_1">NA()</definedName>
    <definedName name="XA" localSheetId="0">#REF!</definedName>
    <definedName name="XA">#REF!</definedName>
    <definedName name="xa_1" localSheetId="0">#REF!</definedName>
    <definedName name="xa_1">#REF!</definedName>
    <definedName name="xang">"#REF!"</definedName>
    <definedName name="xaydung_1">NA()</definedName>
    <definedName name="XayLapKhac">"#REF!"</definedName>
    <definedName name="XB_80" localSheetId="0">#REF!</definedName>
    <definedName name="XB_80">#REF!</definedName>
    <definedName name="XBCNCKT">5600</definedName>
    <definedName name="xc" localSheetId="0">#REF!</definedName>
    <definedName name="xc">#REF!</definedName>
    <definedName name="xc_1" localSheetId="0">#REF!</definedName>
    <definedName name="xc_1">#REF!</definedName>
    <definedName name="XCCT">0.5</definedName>
    <definedName name="xcp_1">NA()</definedName>
    <definedName name="xd0.6" localSheetId="0">#REF!</definedName>
    <definedName name="xd0.6">#REF!</definedName>
    <definedName name="xd1.3" localSheetId="0">#REF!</definedName>
    <definedName name="xd1.3">#REF!</definedName>
    <definedName name="xd1.5" localSheetId="0">#REF!</definedName>
    <definedName name="xd1.5">#REF!</definedName>
    <definedName name="XDCBT10">{"Book1","Bang chia luong.xls"}</definedName>
    <definedName name="xdd" localSheetId="0">#REF!</definedName>
    <definedName name="xdd">#REF!</definedName>
    <definedName name="XDDHT" localSheetId="0">#REF!</definedName>
    <definedName name="XDDHT">#REF!</definedName>
    <definedName name="xdsnc_1">NA()</definedName>
    <definedName name="xdsvl_1">NA()</definedName>
    <definedName name="xe" localSheetId="0">#REF!</definedName>
    <definedName name="xe">#REF!</definedName>
    <definedName name="Xe_lao_dÇm" localSheetId="0">#REF!</definedName>
    <definedName name="Xe_lao_dÇm">#REF!</definedName>
    <definedName name="xebt6">"#REF!"</definedName>
    <definedName name="xelaodam" localSheetId="0">#REF!</definedName>
    <definedName name="xelaodam">#REF!</definedName>
    <definedName name="xelaodam_1">NA()</definedName>
    <definedName name="xenhua">"#REF!"</definedName>
    <definedName name="xerox" localSheetId="0">#REF!</definedName>
    <definedName name="xerox">#REF!</definedName>
    <definedName name="xethung10t" localSheetId="0">#REF!</definedName>
    <definedName name="xethung10t">#REF!</definedName>
    <definedName name="xethung10t_1">NA()</definedName>
    <definedName name="xetreo" localSheetId="0">#REF!</definedName>
    <definedName name="xetreo">#REF!</definedName>
    <definedName name="xetreo_1">NA()</definedName>
    <definedName name="xetuoinhua">"#REF!"</definedName>
    <definedName name="xfco" localSheetId="0">#REF!</definedName>
    <definedName name="xfco">#REF!</definedName>
    <definedName name="xfco_1">NA()</definedName>
    <definedName name="xfco3p" localSheetId="0">#REF!</definedName>
    <definedName name="xfco3p">#REF!</definedName>
    <definedName name="xfco3p_1">NA()</definedName>
    <definedName name="XFCOnc" localSheetId="0">#REF!</definedName>
    <definedName name="XFCOnc">#REF!</definedName>
    <definedName name="xfcotnc" localSheetId="0">#REF!</definedName>
    <definedName name="xfcotnc">#REF!</definedName>
    <definedName name="xfcotnc_1">NA()</definedName>
    <definedName name="xfcotvl" localSheetId="0">#REF!</definedName>
    <definedName name="xfcotvl">#REF!</definedName>
    <definedName name="xfcotvl_1">NA()</definedName>
    <definedName name="XFCOvl" localSheetId="0">#REF!</definedName>
    <definedName name="XFCOvl">#REF!</definedName>
    <definedName name="xfnc_1">NA()</definedName>
    <definedName name="xfvl_1">NA()</definedName>
    <definedName name="xgc100" localSheetId="0">#REF!</definedName>
    <definedName name="xgc100">#REF!</definedName>
    <definedName name="xgc150" localSheetId="0">#REF!</definedName>
    <definedName name="xgc150">#REF!</definedName>
    <definedName name="xgc200" localSheetId="0">#REF!</definedName>
    <definedName name="xgc200">#REF!</definedName>
    <definedName name="xh" localSheetId="0">#REF!</definedName>
    <definedName name="xh">#REF!</definedName>
    <definedName name="xh_1">NA()</definedName>
    <definedName name="xh_bq_1">NA()</definedName>
    <definedName name="xh_bv_1">NA()</definedName>
    <definedName name="xh_ck_1">NA()</definedName>
    <definedName name="xh_d1_1">NA()</definedName>
    <definedName name="xh_d2_1">NA()</definedName>
    <definedName name="xh_d3_1">NA()</definedName>
    <definedName name="xh_dl_1">NA()</definedName>
    <definedName name="xh_kcs_1">NA()</definedName>
    <definedName name="xh_nb_1">NA()</definedName>
    <definedName name="xh_ngio_1">NA()</definedName>
    <definedName name="xh_nv_1">NA()</definedName>
    <definedName name="xh_t3_1">NA()</definedName>
    <definedName name="xh_t4_1">NA()</definedName>
    <definedName name="xh_t5_1">NA()</definedName>
    <definedName name="xh_t6_1">NA()</definedName>
    <definedName name="xh_tc_1">NA()</definedName>
    <definedName name="xh_tm_1">NA()</definedName>
    <definedName name="xh_vs_1">NA()</definedName>
    <definedName name="xh_xh_1">NA()</definedName>
    <definedName name="xhn" localSheetId="0">#REF!</definedName>
    <definedName name="xhn">#REF!</definedName>
    <definedName name="xhn_1">NA()</definedName>
    <definedName name="xhnnc_1">NA()</definedName>
    <definedName name="xhnvl_1">NA()</definedName>
    <definedName name="xi" localSheetId="0">#REF!</definedName>
    <definedName name="xi">#REF!</definedName>
    <definedName name="xig" localSheetId="0">#REF!</definedName>
    <definedName name="xig">#REF!</definedName>
    <definedName name="xig_1">NA()</definedName>
    <definedName name="xig1" localSheetId="0">#REF!</definedName>
    <definedName name="xig1">#REF!</definedName>
    <definedName name="xig1_1">NA()</definedName>
    <definedName name="xig1p" localSheetId="0">#REF!</definedName>
    <definedName name="xig1p">#REF!</definedName>
    <definedName name="xig1p_1">NA()</definedName>
    <definedName name="xig1pnc_1">NA()</definedName>
    <definedName name="xig1pvl_1">NA()</definedName>
    <definedName name="xig2nc_1">NA()</definedName>
    <definedName name="xig2vl_1">NA()</definedName>
    <definedName name="xig3p" localSheetId="0">#REF!</definedName>
    <definedName name="xig3p">#REF!</definedName>
    <definedName name="xig3p_1">NA()</definedName>
    <definedName name="xiggnc_1">NA()</definedName>
    <definedName name="xiggvl_1">NA()</definedName>
    <definedName name="XIGnc" localSheetId="0">#REF!</definedName>
    <definedName name="XIGnc">#REF!</definedName>
    <definedName name="XIGnc_1">NA()</definedName>
    <definedName name="xignc3p" localSheetId="0">#REF!</definedName>
    <definedName name="xignc3p">#REF!</definedName>
    <definedName name="XIGvc" localSheetId="0">#REF!</definedName>
    <definedName name="XIGvc">#REF!</definedName>
    <definedName name="XIGvl" localSheetId="0">#REF!</definedName>
    <definedName name="XIGvl">#REF!</definedName>
    <definedName name="XIGvl_1">NA()</definedName>
    <definedName name="xigvl3p" localSheetId="0">#REF!</definedName>
    <definedName name="xigvl3p">#REF!</definedName>
    <definedName name="XII200" localSheetId="0">#REF!</definedName>
    <definedName name="XII200">#REF!</definedName>
    <definedName name="ximang" localSheetId="0">#REF!</definedName>
    <definedName name="ximang">#REF!</definedName>
    <definedName name="xin" localSheetId="0">#REF!</definedName>
    <definedName name="xin">#REF!</definedName>
    <definedName name="xin_1">NA()</definedName>
    <definedName name="xin190" localSheetId="0">#REF!</definedName>
    <definedName name="xin190">#REF!</definedName>
    <definedName name="xin190_1">NA()</definedName>
    <definedName name="xin1903p" localSheetId="0">#REF!</definedName>
    <definedName name="xin1903p">#REF!</definedName>
    <definedName name="xin1903p_1">NA()</definedName>
    <definedName name="xin2903p" localSheetId="0">#REF!</definedName>
    <definedName name="xin2903p">#REF!</definedName>
    <definedName name="xin2903p_1">NA()</definedName>
    <definedName name="xin290nc3p" localSheetId="0">#REF!</definedName>
    <definedName name="xin290nc3p">#REF!</definedName>
    <definedName name="xin290vl3p" localSheetId="0">#REF!</definedName>
    <definedName name="xin290vl3p">#REF!</definedName>
    <definedName name="xin3p" localSheetId="0">#REF!</definedName>
    <definedName name="xin3p">#REF!</definedName>
    <definedName name="xin3p_1">NA()</definedName>
    <definedName name="xin901nc_1">NA()</definedName>
    <definedName name="xin901vl_1">NA()</definedName>
    <definedName name="xind" localSheetId="0">#REF!</definedName>
    <definedName name="xind">#REF!</definedName>
    <definedName name="xind_1">NA()</definedName>
    <definedName name="xind1p" localSheetId="0">#REF!</definedName>
    <definedName name="xind1p">#REF!</definedName>
    <definedName name="xind1p_1">NA()</definedName>
    <definedName name="xind1pnc_1">NA()</definedName>
    <definedName name="xind1pvl_1">NA()</definedName>
    <definedName name="xind3p" localSheetId="0">#REF!</definedName>
    <definedName name="xind3p">#REF!</definedName>
    <definedName name="xind3p_1">NA()</definedName>
    <definedName name="xindnc1p" localSheetId="0">#REF!</definedName>
    <definedName name="xindnc1p">#REF!</definedName>
    <definedName name="xindnc1p_1">NA()</definedName>
    <definedName name="xindvl1p" localSheetId="0">#REF!</definedName>
    <definedName name="xindvl1p">#REF!</definedName>
    <definedName name="xindvl1p_1">NA()</definedName>
    <definedName name="xing1p" localSheetId="0">#REF!</definedName>
    <definedName name="xing1p">#REF!</definedName>
    <definedName name="xing1p_1">NA()</definedName>
    <definedName name="xing1pnc_1">NA()</definedName>
    <definedName name="xing1pvl_1">NA()</definedName>
    <definedName name="xingnc1p" localSheetId="0">#REF!</definedName>
    <definedName name="xingnc1p">#REF!</definedName>
    <definedName name="xingnc1p_1">NA()</definedName>
    <definedName name="xingvl1p" localSheetId="0">#REF!</definedName>
    <definedName name="xingvl1p">#REF!</definedName>
    <definedName name="xingvl1p_1">NA()</definedName>
    <definedName name="XINnc" localSheetId="0">#REF!</definedName>
    <definedName name="XINnc">#REF!</definedName>
    <definedName name="xinnc3p" localSheetId="0">#REF!</definedName>
    <definedName name="xinnc3p">#REF!</definedName>
    <definedName name="xint1p" localSheetId="0">#REF!</definedName>
    <definedName name="xint1p">#REF!</definedName>
    <definedName name="xint1p_1">NA()</definedName>
    <definedName name="XINvc" localSheetId="0">#REF!</definedName>
    <definedName name="XINvc">#REF!</definedName>
    <definedName name="XINvl" localSheetId="0">#REF!</definedName>
    <definedName name="XINvl">#REF!</definedName>
    <definedName name="xinvl3p" localSheetId="0">#REF!</definedName>
    <definedName name="xinvl3p">#REF!</definedName>
    <definedName name="xit" localSheetId="0">#REF!</definedName>
    <definedName name="xit">#REF!</definedName>
    <definedName name="xit_1">NA()</definedName>
    <definedName name="xit1" localSheetId="0">#REF!</definedName>
    <definedName name="xit1">#REF!</definedName>
    <definedName name="xit1_1">NA()</definedName>
    <definedName name="xit1p" localSheetId="0">#REF!</definedName>
    <definedName name="xit1p">#REF!</definedName>
    <definedName name="xit1p_1">NA()</definedName>
    <definedName name="xit1pnc_1">NA()</definedName>
    <definedName name="xit1pvl_1">NA()</definedName>
    <definedName name="xit2nc_1">NA()</definedName>
    <definedName name="xit2nc3p" localSheetId="0">#REF!</definedName>
    <definedName name="xit2nc3p">#REF!</definedName>
    <definedName name="xit2vl_1">NA()</definedName>
    <definedName name="xit2vl3p" localSheetId="0">#REF!</definedName>
    <definedName name="xit2vl3p">#REF!</definedName>
    <definedName name="xit3p" localSheetId="0">#REF!</definedName>
    <definedName name="xit3p">#REF!</definedName>
    <definedName name="xit3p_1">NA()</definedName>
    <definedName name="XITnc" localSheetId="0">#REF!</definedName>
    <definedName name="XITnc">#REF!</definedName>
    <definedName name="XITnc_1">NA()</definedName>
    <definedName name="xitnc3p" localSheetId="0">#REF!</definedName>
    <definedName name="xitnc3p">#REF!</definedName>
    <definedName name="xittnc_1">NA()</definedName>
    <definedName name="xittvl_1">NA()</definedName>
    <definedName name="XITvc" localSheetId="0">#REF!</definedName>
    <definedName name="XITvc">#REF!</definedName>
    <definedName name="XITvl" localSheetId="0">#REF!</definedName>
    <definedName name="XITvl">#REF!</definedName>
    <definedName name="XITvl_1">NA()</definedName>
    <definedName name="xitvl3p" localSheetId="0">#REF!</definedName>
    <definedName name="xitvl3p">#REF!</definedName>
    <definedName name="xk">"#REF!"</definedName>
    <definedName name="xk0.6" localSheetId="0">#REF!</definedName>
    <definedName name="xk0.6">#REF!</definedName>
    <definedName name="xk1.3" localSheetId="0">#REF!</definedName>
    <definedName name="xk1.3">#REF!</definedName>
    <definedName name="xk1.5" localSheetId="0">#REF!</definedName>
    <definedName name="xk1.5">#REF!</definedName>
    <definedName name="xkich">"#REF!"</definedName>
    <definedName name="Xkoto" localSheetId="0">#REF!</definedName>
    <definedName name="Xkoto">#REF!</definedName>
    <definedName name="Xkxn" localSheetId="0">#REF!</definedName>
    <definedName name="Xkxn">#REF!</definedName>
    <definedName name="xl">"#REF!"</definedName>
    <definedName name="xl_1">NA()</definedName>
    <definedName name="XL_TBA" localSheetId="0">#REF!</definedName>
    <definedName name="XL_TBA">#REF!</definedName>
    <definedName name="xl3x250">"#REF!"</definedName>
    <definedName name="XL3X400">"#REF!"</definedName>
    <definedName name="xlc">"#REF!"</definedName>
    <definedName name="xlc_1">NA()</definedName>
    <definedName name="xld1.4" localSheetId="0">#REF!</definedName>
    <definedName name="xld1.4">#REF!</definedName>
    <definedName name="xlk">"#REF!"</definedName>
    <definedName name="xlk_1">NA()</definedName>
    <definedName name="xlk1.4" localSheetId="0">#REF!</definedName>
    <definedName name="xlk1.4">#REF!</definedName>
    <definedName name="XLP" localSheetId="0">#REF!</definedName>
    <definedName name="XLP">#REF!</definedName>
    <definedName name="XLP_1">NA()</definedName>
    <definedName name="xls" hidden="1">{"'Sheet1'!$L$16"}</definedName>
    <definedName name="xls_1">{"'Sheet1'!$L$16"}</definedName>
    <definedName name="xls_1_1">{"'Sheet1'!$L$16"}</definedName>
    <definedName name="xls_2">{"'Sheet1'!$L$16"}</definedName>
    <definedName name="xls_3">{"'Sheet1'!$L$16"}</definedName>
    <definedName name="xls_4">{"'Sheet1'!$L$16"}</definedName>
    <definedName name="xls_5">{"'Sheet1'!$L$16"}</definedName>
    <definedName name="xls_6">{"'Sheet1'!$L$16"}</definedName>
    <definedName name="xls_7">{"'Sheet1'!$L$16"}</definedName>
    <definedName name="xlttbninh" hidden="1">{"'Sheet1'!$L$16"}</definedName>
    <definedName name="xlttbninh_1">{"'Sheet1'!$L$16"}</definedName>
    <definedName name="xlttbninh_1_1">{"'Sheet1'!$L$16"}</definedName>
    <definedName name="xlttbninh_2">{"'Sheet1'!$L$16"}</definedName>
    <definedName name="xlttbninh_3">{"'Sheet1'!$L$16"}</definedName>
    <definedName name="xlttbninh_4">{"'Sheet1'!$L$16"}</definedName>
    <definedName name="xlttbninh_5">{"'Sheet1'!$L$16"}</definedName>
    <definedName name="xlttbninh_6">{"'Sheet1'!$L$16"}</definedName>
    <definedName name="xlttbninh_7">{"'Sheet1'!$L$16"}</definedName>
    <definedName name="XLxa" localSheetId="0">#REF!</definedName>
    <definedName name="XLxa">#REF!</definedName>
    <definedName name="XM" localSheetId="0">#REF!</definedName>
    <definedName name="XM">#REF!</definedName>
    <definedName name="xm_1">NA()</definedName>
    <definedName name="XM30_1">NA()</definedName>
    <definedName name="xm40_1">NA()</definedName>
    <definedName name="XMAX" localSheetId="0">#REF!</definedName>
    <definedName name="XMAX">#REF!</definedName>
    <definedName name="XMB30">"#REF!"</definedName>
    <definedName name="XMB40">"#REF!"</definedName>
    <definedName name="xmBim" localSheetId="0">#REF!</definedName>
    <definedName name="xmBim">#REF!</definedName>
    <definedName name="XMBT" localSheetId="0">#REF!</definedName>
    <definedName name="XMBT">#REF!</definedName>
    <definedName name="xmBut" localSheetId="0">#REF!</definedName>
    <definedName name="xmBut">#REF!</definedName>
    <definedName name="xmcax" localSheetId="0">#REF!</definedName>
    <definedName name="xmcax">#REF!</definedName>
    <definedName name="XMIN" localSheetId="0">#REF!</definedName>
    <definedName name="XMIN">#REF!</definedName>
    <definedName name="xmp40" localSheetId="0">#REF!</definedName>
    <definedName name="xmp40">#REF!</definedName>
    <definedName name="xmp40_1">NA()</definedName>
    <definedName name="xn" localSheetId="0">#REF!</definedName>
    <definedName name="xn">#REF!</definedName>
    <definedName name="xn_1">NA()</definedName>
    <definedName name="xo_1">NA()</definedName>
    <definedName name="xoanhapk" localSheetId="0">#REF!,#REF!</definedName>
    <definedName name="xoanhapk">#REF!,#REF!</definedName>
    <definedName name="xoanhapl" localSheetId="0">#REF!,#REF!</definedName>
    <definedName name="xoanhapl">#REF!,#REF!</definedName>
    <definedName name="xoaxuatk" localSheetId="0">#REF!</definedName>
    <definedName name="xoaxuatk">#REF!</definedName>
    <definedName name="xoaxuatl" localSheetId="0">#REF!</definedName>
    <definedName name="xoaxuatl">#REF!</definedName>
    <definedName name="xoaydap">"#REF!"</definedName>
    <definedName name="xp" localSheetId="0">#REF!</definedName>
    <definedName name="xp">#REF!</definedName>
    <definedName name="xp_1" localSheetId="0">#REF!</definedName>
    <definedName name="xp_1">#REF!</definedName>
    <definedName name="xr1nc_1">NA()</definedName>
    <definedName name="xr1vl_1">NA()</definedName>
    <definedName name="XS" localSheetId="0">#REF!</definedName>
    <definedName name="XS">#REF!</definedName>
    <definedName name="Xsi" localSheetId="0">#REF!</definedName>
    <definedName name="Xsi">#REF!</definedName>
    <definedName name="XTKKTTC">7500</definedName>
    <definedName name="xtr3pnc_1">NA()</definedName>
    <definedName name="xtr3pvl_1">NA()</definedName>
    <definedName name="XUAÁT" localSheetId="0">#REF!</definedName>
    <definedName name="XUAÁT">#REF!</definedName>
    <definedName name="XUÁN" localSheetId="0">#REF!</definedName>
    <definedName name="XUÁN">#REF!</definedName>
    <definedName name="Xuân" localSheetId="0">#REF!</definedName>
    <definedName name="Xuân">#REF!</definedName>
    <definedName name="xuat_hien_1">NA()</definedName>
    <definedName name="Xuat_hien2" localSheetId="0">#REF!</definedName>
    <definedName name="Xuat_hien2">#REF!</definedName>
    <definedName name="Xuat_hien3" localSheetId="0">#REF!</definedName>
    <definedName name="Xuat_hien3">#REF!</definedName>
    <definedName name="xuclat1" localSheetId="0">#REF!</definedName>
    <definedName name="xuclat1">#REF!</definedName>
    <definedName name="xuclat1_1">NA()</definedName>
    <definedName name="xuclat2">"#REF!"</definedName>
    <definedName name="xx" localSheetId="0">#REF!</definedName>
    <definedName name="xx">#REF!</definedName>
    <definedName name="XXT" localSheetId="0">#REF!</definedName>
    <definedName name="XXT">#REF!</definedName>
    <definedName name="xxx">"#REF!"</definedName>
    <definedName name="xxx_1">NA()</definedName>
    <definedName name="xxx1" localSheetId="0">#REF!</definedName>
    <definedName name="xxx1">#REF!</definedName>
    <definedName name="xxx2" localSheetId="0">#REF!</definedName>
    <definedName name="xxx2">#REF!</definedName>
    <definedName name="xxxs" localSheetId="0">#REF!</definedName>
    <definedName name="xxxs">#REF!</definedName>
    <definedName name="y" localSheetId="0">#REF!</definedName>
    <definedName name="y">#REF!</definedName>
    <definedName name="y_1I_1">NA()</definedName>
    <definedName name="y_1II_1">NA()</definedName>
    <definedName name="y_1III_1">NA()</definedName>
    <definedName name="y_1IV_1">NA()</definedName>
    <definedName name="y_2I_1">NA()</definedName>
    <definedName name="y_2II_1">NA()</definedName>
    <definedName name="y_2III_1">NA()</definedName>
    <definedName name="y_2IV_1">NA()</definedName>
    <definedName name="y_3I_1">NA()</definedName>
    <definedName name="y_3II_1">NA()</definedName>
    <definedName name="y_3III_1">NA()</definedName>
    <definedName name="y_3IV_1">NA()</definedName>
    <definedName name="y_4I_1">NA()</definedName>
    <definedName name="y_4II_1">NA()</definedName>
    <definedName name="y_4III_1">NA()</definedName>
    <definedName name="y_4IV_1">NA()</definedName>
    <definedName name="y_9bI_1">NA()</definedName>
    <definedName name="y_9bII_1">NA()</definedName>
    <definedName name="y_9bIII_1">NA()</definedName>
    <definedName name="y_9bIV_1">NA()</definedName>
    <definedName name="y_9I_1">NA()</definedName>
    <definedName name="y_9II_1">NA()</definedName>
    <definedName name="y_9III_1">NA()</definedName>
    <definedName name="y_9IV_1">NA()</definedName>
    <definedName name="y_list_1">NA()</definedName>
    <definedName name="yb">"#REF!"</definedName>
    <definedName name="ybc_1">NA()</definedName>
    <definedName name="yc90_1">"#REF!"</definedName>
    <definedName name="yc90_2">"#REF!"</definedName>
    <definedName name="yc90_3">"#REF!"</definedName>
    <definedName name="yc90_4">"#REF!"</definedName>
    <definedName name="ycp_1">NA()</definedName>
    <definedName name="Year_1">NA()</definedName>
    <definedName name="Yellow2000" localSheetId="0">#REF!</definedName>
    <definedName name="Yellow2000">#REF!</definedName>
    <definedName name="yen">"#REF!"</definedName>
    <definedName name="YEN_1">#N/A</definedName>
    <definedName name="Yen_A">"#REF!"</definedName>
    <definedName name="Yen_B">"#REF!"</definedName>
    <definedName name="yen1">"#REF!"</definedName>
    <definedName name="yen2">"#REF!"</definedName>
    <definedName name="yieldsfield" localSheetId="0">#REF!</definedName>
    <definedName name="yieldsfield">#REF!</definedName>
    <definedName name="yieldstoevaluate" localSheetId="0">#REF!</definedName>
    <definedName name="yieldstoevaluate">#REF!</definedName>
    <definedName name="YMAX" localSheetId="0">#REF!</definedName>
    <definedName name="YMAX">#REF!</definedName>
    <definedName name="YMAX_1">NA()</definedName>
    <definedName name="YMIN" localSheetId="0">#REF!</definedName>
    <definedName name="YMIN">#REF!</definedName>
    <definedName name="yo">"#REF!"</definedName>
    <definedName name="YR0" localSheetId="0">#REF!</definedName>
    <definedName name="YR0">#REF!</definedName>
    <definedName name="YR0_1">NA()</definedName>
    <definedName name="YRP" localSheetId="0">#REF!</definedName>
    <definedName name="YRP">#REF!</definedName>
    <definedName name="YRP_1">NA()</definedName>
    <definedName name="Yt_1">NA()</definedName>
    <definedName name="yt_bq_1">NA()</definedName>
    <definedName name="yt_bv_1">NA()</definedName>
    <definedName name="yt_ck_1">NA()</definedName>
    <definedName name="yt_d1_1">NA()</definedName>
    <definedName name="yt_d2_1">NA()</definedName>
    <definedName name="yt_d3_1">NA()</definedName>
    <definedName name="yt_dl_1">NA()</definedName>
    <definedName name="yt_kcs_1">NA()</definedName>
    <definedName name="yt_nb_1">NA()</definedName>
    <definedName name="yt_ngio_1">NA()</definedName>
    <definedName name="yt_nv_1">NA()</definedName>
    <definedName name="yt_t3_1">NA()</definedName>
    <definedName name="yt_t4_1">NA()</definedName>
    <definedName name="yt_t5_1">NA()</definedName>
    <definedName name="yt_t6_1">NA()</definedName>
    <definedName name="yt_tc_1">NA()</definedName>
    <definedName name="yt_tm_1">NA()</definedName>
    <definedName name="yt_vs_1">NA()</definedName>
    <definedName name="yt_xh_1">NA()</definedName>
    <definedName name="ytc_1">NA()</definedName>
    <definedName name="ytd_1">NA()</definedName>
    <definedName name="ytddg" localSheetId="0">#REF!</definedName>
    <definedName name="ytddg">#REF!</definedName>
    <definedName name="ytddg_1">NA()</definedName>
    <definedName name="Ythd1.5" localSheetId="0">#REF!</definedName>
    <definedName name="Ythd1.5">#REF!</definedName>
    <definedName name="Ythd1.5_1">NA()</definedName>
    <definedName name="ythdg" localSheetId="0">#REF!</definedName>
    <definedName name="ythdg">#REF!</definedName>
    <definedName name="ythdg_1">NA()</definedName>
    <definedName name="Ythdgoi" localSheetId="0">#REF!</definedName>
    <definedName name="Ythdgoi">#REF!</definedName>
    <definedName name="Ythdgoi_1">NA()</definedName>
    <definedName name="yum" localSheetId="0">#REF!</definedName>
    <definedName name="yum">#REF!</definedName>
    <definedName name="YvNgam" localSheetId="0">#REF!</definedName>
    <definedName name="YvNgam">#REF!</definedName>
    <definedName name="YvTreo" localSheetId="0">#REF!</definedName>
    <definedName name="YvTreo">#REF!</definedName>
    <definedName name="yy" localSheetId="0">#REF!</definedName>
    <definedName name="yy">#REF!</definedName>
    <definedName name="z" localSheetId="0">#REF!</definedName>
    <definedName name="z">#REF!</definedName>
    <definedName name="Z___Hang_muc_1">"#REF!"</definedName>
    <definedName name="z___Hang_muc_2">"#REF!"</definedName>
    <definedName name="z___Hang_muc_3">"#REF!"</definedName>
    <definedName name="z___Hang_muc_4">"#REF!"</definedName>
    <definedName name="z___Hang_muc_5">"#REF!"</definedName>
    <definedName name="Z__1">NA()</definedName>
    <definedName name="Z_dh" localSheetId="0">#REF!</definedName>
    <definedName name="Z_dh">#REF!</definedName>
    <definedName name="z0">"#REF!"</definedName>
    <definedName name="zbot">"#REF!"</definedName>
    <definedName name="zc0_1">"#REF!"</definedName>
    <definedName name="zc0_2">"#REF!"</definedName>
    <definedName name="zc0_3">"#REF!"</definedName>
    <definedName name="zc0_4">"#REF!"</definedName>
    <definedName name="zc90_1">"#REF!"</definedName>
    <definedName name="zc90_2">"#REF!"</definedName>
    <definedName name="zc90_3">"#REF!"</definedName>
    <definedName name="zc90_4">"#REF!"</definedName>
    <definedName name="Zip">"#REF!"</definedName>
    <definedName name="Zip_1">NA()</definedName>
    <definedName name="zl" localSheetId="0">#REF!</definedName>
    <definedName name="zl">#REF!</definedName>
    <definedName name="zl_1">NA()</definedName>
    <definedName name="ZR" localSheetId="0">#REF!</definedName>
    <definedName name="ZR">#REF!</definedName>
    <definedName name="zt">"#REF!"</definedName>
    <definedName name="ztop">"#REF!"</definedName>
    <definedName name="Zw" localSheetId="0">#REF!</definedName>
    <definedName name="Zw">#REF!</definedName>
    <definedName name="Zw_1">NA()</definedName>
    <definedName name="ZXD" localSheetId="0">#REF!</definedName>
    <definedName name="ZXD">#REF!</definedName>
    <definedName name="Zxl">"#REF!"</definedName>
    <definedName name="ZXzX" hidden="1">{"'Sheet1'!$L$16"}</definedName>
    <definedName name="ZYX" localSheetId="0">#REF!</definedName>
    <definedName name="ZYX">#REF!</definedName>
    <definedName name="ZYX_1">NA()</definedName>
    <definedName name="ZYX_11">"#REF!"</definedName>
    <definedName name="ZYX_12">"#REF!"</definedName>
    <definedName name="ZYX_16">"#REF!"</definedName>
    <definedName name="ZYX_17">"#REF!"</definedName>
    <definedName name="ZYX_21">"#REF!"</definedName>
    <definedName name="ZZZ" localSheetId="0">#REF!</definedName>
    <definedName name="ZZZ">#REF!</definedName>
    <definedName name="ZZZ_1">NA()</definedName>
    <definedName name="ZZZ_11">"#REF!"</definedName>
    <definedName name="ZZZ_12">"#REF!"</definedName>
    <definedName name="ZZZ_16">"#REF!"</definedName>
    <definedName name="ZZZ_17">"#REF!"</definedName>
    <definedName name="ZZZ_21">"#REF!"</definedName>
    <definedName name="zzzzzz" localSheetId="0" hidden="1">#REF!</definedName>
    <definedName name="zzzzzz" hidden="1">#REF!</definedName>
    <definedName name="zzzzzz_1">"#REF!"</definedName>
    <definedName name="zzzzzz_2">"#REF!"</definedName>
    <definedName name="もりた" localSheetId="0">#REF!</definedName>
    <definedName name="もりた">#REF!</definedName>
    <definedName name="전" localSheetId="0">#REF!</definedName>
    <definedName name="전">#REF!</definedName>
    <definedName name="주택사업본부" localSheetId="0">#REF!</definedName>
    <definedName name="주택사업본부">#REF!</definedName>
    <definedName name="철구사업본부" localSheetId="0">#REF!</definedName>
    <definedName name="철구사업본부">#REF!</definedName>
    <definedName name="템플리트모듈1" localSheetId="0">BlankMacro1</definedName>
    <definedName name="템플리트모듈1">BlankMacro1</definedName>
    <definedName name="템플리트모듈1_1" localSheetId="0">BlankMacro1</definedName>
    <definedName name="템플리트모듈1_1">BlankMacro1</definedName>
    <definedName name="템플리트모듈2" localSheetId="0">BlankMacro1</definedName>
    <definedName name="템플리트모듈2">BlankMacro1</definedName>
    <definedName name="템플리트모듈2_1" localSheetId="0">BlankMacro1</definedName>
    <definedName name="템플리트모듈2_1">BlankMacro1</definedName>
    <definedName name="템플리트모듈3" localSheetId="0">BlankMacro1</definedName>
    <definedName name="템플리트모듈3">BlankMacro1</definedName>
    <definedName name="템플리트모듈3_1" localSheetId="0">BlankMacro1</definedName>
    <definedName name="템플리트모듈3_1">BlankMacro1</definedName>
    <definedName name="템플리트모듈4" localSheetId="0">BlankMacro1</definedName>
    <definedName name="템플리트모듈4">BlankMacro1</definedName>
    <definedName name="템플리트모듈4_1" localSheetId="0">BlankMacro1</definedName>
    <definedName name="템플리트모듈4_1">BlankMacro1</definedName>
    <definedName name="템플리트모듈5" localSheetId="0">BlankMacro1</definedName>
    <definedName name="템플리트모듈5">BlankMacro1</definedName>
    <definedName name="템플리트모듈5_1" localSheetId="0">BlankMacro1</definedName>
    <definedName name="템플리트모듈5_1">BlankMacro1</definedName>
    <definedName name="템플리트모듈6" localSheetId="0">BlankMacro1</definedName>
    <definedName name="템플리트모듈6">BlankMacro1</definedName>
    <definedName name="템플리트모듈6_1" localSheetId="0">BlankMacro1</definedName>
    <definedName name="템플리트모듈6_1">BlankMacro1</definedName>
    <definedName name="피팅" localSheetId="0">BlankMacro1</definedName>
    <definedName name="피팅">BlankMacro1</definedName>
    <definedName name="피팅_1" localSheetId="0">BlankMacro1</definedName>
    <definedName name="피팅_1">BlankMacro1</definedName>
    <definedName name="勝" localSheetId="0">#REF!</definedName>
    <definedName name="勝">#REF!</definedName>
    <definedName name="在庫">"#REF!"</definedName>
    <definedName name="工事" localSheetId="0">#REF!</definedName>
    <definedName name="工事">#REF!</definedName>
    <definedName name="現法" localSheetId="0">#REF!</definedName>
    <definedName name="現法">#REF!</definedName>
    <definedName name="直轄" localSheetId="0">#REF!</definedName>
    <definedName name="直轄">#REF!</definedName>
  </definedNames>
  <calcPr calcId="181029"/>
</workbook>
</file>

<file path=xl/calcChain.xml><?xml version="1.0" encoding="utf-8"?>
<calcChain xmlns="http://schemas.openxmlformats.org/spreadsheetml/2006/main">
  <c r="M14" i="3" l="1"/>
  <c r="P16" i="3" l="1"/>
  <c r="P15" i="3"/>
  <c r="P14" i="3"/>
  <c r="K51" i="3" l="1"/>
  <c r="L38" i="3"/>
  <c r="M38" i="3"/>
  <c r="L33" i="3"/>
  <c r="M33" i="3"/>
  <c r="K33" i="3"/>
  <c r="M26" i="3"/>
  <c r="L19" i="3"/>
  <c r="M85" i="3" l="1"/>
  <c r="M19" i="3" l="1"/>
  <c r="K74" i="3" l="1"/>
  <c r="K69" i="3" s="1"/>
  <c r="K42" i="3"/>
  <c r="K38" i="3" s="1"/>
  <c r="K30" i="3"/>
  <c r="K29" i="3"/>
  <c r="K26" i="3" s="1"/>
  <c r="K24" i="3" l="1"/>
  <c r="K19" i="3" s="1"/>
  <c r="L58" i="3" l="1"/>
  <c r="M58" i="3"/>
  <c r="K58" i="3"/>
  <c r="L82" i="3" l="1"/>
  <c r="M82" i="3"/>
  <c r="L14" i="3" l="1"/>
  <c r="K14" i="3"/>
  <c r="K13" i="3" l="1"/>
  <c r="K11" i="3" s="1"/>
  <c r="L13" i="3"/>
  <c r="L11" i="3" s="1"/>
  <c r="M13" i="3"/>
  <c r="M11" i="3" s="1"/>
  <c r="Q11" i="3"/>
  <c r="Q14" i="3" l="1"/>
  <c r="L51" i="3" l="1"/>
  <c r="M51" i="3"/>
  <c r="M69" i="3" l="1"/>
  <c r="L93" i="3" l="1"/>
  <c r="M93" i="3"/>
  <c r="K93" i="3"/>
  <c r="M62" i="3" l="1"/>
  <c r="K62" i="3"/>
  <c r="L65" i="3" l="1"/>
  <c r="M65" i="3"/>
  <c r="K65" i="3"/>
  <c r="L55" i="3"/>
  <c r="M55" i="3"/>
  <c r="K55" i="3"/>
  <c r="L47" i="3"/>
  <c r="M47" i="3"/>
  <c r="K47" i="3"/>
  <c r="M43" i="3"/>
  <c r="L76" i="3"/>
  <c r="M76" i="3"/>
  <c r="K76" i="3"/>
  <c r="L79" i="3"/>
  <c r="A79" i="3"/>
  <c r="M79" i="3"/>
  <c r="K79" i="3"/>
  <c r="K82" i="3"/>
  <c r="A80" i="3"/>
  <c r="A70" i="3"/>
  <c r="M10" i="3" l="1"/>
  <c r="A91" i="3"/>
  <c r="A47" i="3"/>
  <c r="A28" i="3"/>
  <c r="L69" i="3"/>
  <c r="A74" i="3"/>
  <c r="A72" i="3"/>
  <c r="A71" i="3"/>
  <c r="A69" i="3"/>
  <c r="L85" i="3"/>
  <c r="A92" i="3"/>
  <c r="L46" i="3"/>
  <c r="L43" i="3" s="1"/>
  <c r="K46" i="3"/>
  <c r="K43" i="3" s="1"/>
  <c r="L29" i="3"/>
  <c r="L26" i="3" s="1"/>
  <c r="A90" i="3"/>
  <c r="A78" i="3"/>
  <c r="A77" i="3"/>
  <c r="A76" i="3"/>
  <c r="A87" i="3"/>
  <c r="A86" i="3"/>
  <c r="A39" i="3"/>
  <c r="A38" i="3"/>
  <c r="A34" i="3"/>
  <c r="A33" i="3"/>
  <c r="A52" i="3"/>
  <c r="A51" i="3"/>
  <c r="A66" i="3"/>
  <c r="A65" i="3"/>
  <c r="L64" i="3"/>
  <c r="L62" i="3" l="1"/>
  <c r="L10" i="3" s="1"/>
  <c r="K92" i="3"/>
  <c r="K85" i="3" s="1"/>
  <c r="A89" i="3"/>
  <c r="A88" i="3"/>
  <c r="K10" i="3" l="1"/>
  <c r="A85" i="3"/>
  <c r="A10" i="3" s="1"/>
</calcChain>
</file>

<file path=xl/sharedStrings.xml><?xml version="1.0" encoding="utf-8"?>
<sst xmlns="http://schemas.openxmlformats.org/spreadsheetml/2006/main" count="320" uniqueCount="177">
  <si>
    <t>TT</t>
  </si>
  <si>
    <t>Danh mục dự án</t>
  </si>
  <si>
    <t>Địa điểm XD</t>
  </si>
  <si>
    <t>Năng lực thiết kế</t>
  </si>
  <si>
    <t>Thời gian KC-HT</t>
  </si>
  <si>
    <t>Quyết định chủ trương hoặc quyết định đầu tư</t>
  </si>
  <si>
    <t>Dự kiến kế hoạch trung hạn nguồn NSTW giai đoạn 2026 - 2030</t>
  </si>
  <si>
    <t>Ghi chú</t>
  </si>
  <si>
    <t>Số quyết định ngày, tháng, năm ban hành</t>
  </si>
  <si>
    <t xml:space="preserve">TMĐT </t>
  </si>
  <si>
    <t>Ngành</t>
  </si>
  <si>
    <t>Tổng số</t>
  </si>
  <si>
    <t>Trong đó: NSTW</t>
  </si>
  <si>
    <t>TỔNG SỐ</t>
  </si>
  <si>
    <t>Dự án khởi công mới giai đoạn 2026 - 2030</t>
  </si>
  <si>
    <t>tinh</t>
  </si>
  <si>
    <t>qp</t>
  </si>
  <si>
    <t>kcm</t>
  </si>
  <si>
    <t>-</t>
  </si>
  <si>
    <t>2026-2030</t>
  </si>
  <si>
    <t>an</t>
  </si>
  <si>
    <t>Toàn tỉnh</t>
  </si>
  <si>
    <t xml:space="preserve"> </t>
  </si>
  <si>
    <t>gd</t>
  </si>
  <si>
    <t>yt</t>
  </si>
  <si>
    <t>vh</t>
  </si>
  <si>
    <t>Dự án chuyển tiếp giai đoạn 2021 - 2025 sang giai đoạn 2026-2030</t>
  </si>
  <si>
    <t>pt</t>
  </si>
  <si>
    <t>ct</t>
  </si>
  <si>
    <t>Xây dựng trường quay chuyên nghiệp quy mô 250 chỗ và trường quay ngoài trời - Đài Phát thanh Truyền hình Quảng Trị</t>
  </si>
  <si>
    <t>Đông Hà</t>
  </si>
  <si>
    <t>250 chỗ ngồi</t>
  </si>
  <si>
    <t>23-26</t>
  </si>
  <si>
    <t>20/NQ-HĐND ngày 12/5/2021</t>
  </si>
  <si>
    <t>mt</t>
  </si>
  <si>
    <t>Đầu tư xây dựng mới các trạm quan trắc môi trường tự động, cố định trên địa bàn tỉnh Quảng Trị</t>
  </si>
  <si>
    <t>ĐH; TP; VL, HH</t>
  </si>
  <si>
    <t>03 trạm không khí 03 trạm nước mặt</t>
  </si>
  <si>
    <t>2024-2026</t>
  </si>
  <si>
    <t>1472/QĐ-UBND ngày 24/6/2024</t>
  </si>
  <si>
    <t>gt</t>
  </si>
  <si>
    <t>Đường hai đầu cầu dây văng sông Hiếu - giai đoạn 1</t>
  </si>
  <si>
    <t>910m</t>
  </si>
  <si>
    <t>2022-2026</t>
  </si>
  <si>
    <t>2956/QĐ-UBND ngày 17/11/2022</t>
  </si>
  <si>
    <t xml:space="preserve">Đường ven biển kết nối hành lang kinh tế Đông Tây, tỉnh Quảng Trị - Giai đoạn 1 </t>
  </si>
  <si>
    <t>VL, GL, TP, ĐH</t>
  </si>
  <si>
    <t>55,7km</t>
  </si>
  <si>
    <t>2021-2026</t>
  </si>
  <si>
    <t xml:space="preserve"> Tuyến đường bộ ven biển đoạn qua khu vực cầu Cửa Việt (cầu Cửa Việt và đường hai đầu cầu) và đoạn từ đường Dương Khê đến ranh giới tỉnh Thừa Thiên Huế</t>
  </si>
  <si>
    <t>Gio Linh, Triệu Phong, Hải Lăng</t>
  </si>
  <si>
    <t>25,7 km</t>
  </si>
  <si>
    <t> </t>
  </si>
  <si>
    <t>hl</t>
  </si>
  <si>
    <t>Hải Lăng</t>
  </si>
  <si>
    <t>kcn</t>
  </si>
  <si>
    <t>Khu tái định cư xã Hải An (giai đoạn 2)</t>
  </si>
  <si>
    <t>43,6 ha</t>
  </si>
  <si>
    <t>2023-2026</t>
  </si>
  <si>
    <t>3080/QĐ-UBND ngày 01/12/2022</t>
  </si>
  <si>
    <t>130 ha</t>
  </si>
  <si>
    <t>ctn</t>
  </si>
  <si>
    <t>qlnn</t>
  </si>
  <si>
    <t>Trường Chính trị Lê Duẩn</t>
  </si>
  <si>
    <t>Xây mới</t>
  </si>
  <si>
    <t>Đơn vị đề xuất</t>
  </si>
  <si>
    <t>Dự án Đầu tư trang thiết bị ngành y tế tỉnh</t>
  </si>
  <si>
    <t>Sở Y tế</t>
  </si>
  <si>
    <t>P.'Đồng Thuận</t>
  </si>
  <si>
    <t>Đồng Hới</t>
  </si>
  <si>
    <t>Sở NN&amp;MT</t>
  </si>
  <si>
    <t>Nâng cấp, mở rộng đường Trương Pháp</t>
  </si>
  <si>
    <t>Các dự án khởi công mới giai đoạn 2026-2030</t>
  </si>
  <si>
    <t>Sở Giáo dục- Đào tạo</t>
  </si>
  <si>
    <t>Bộ CHQS tỉnh</t>
  </si>
  <si>
    <t>Công an tỉnh</t>
  </si>
  <si>
    <t>Ban QLDA ĐTXD tỉnh</t>
  </si>
  <si>
    <t>4282/QĐ-UBND ngày 17/12/2021;
46-NQ-HĐND ngày 26/6/2025</t>
  </si>
  <si>
    <t>Công trình cấp bách phòng cháy và chữa cháy rừng</t>
  </si>
  <si>
    <t>BQL VQG Phong Nha -Kẻ Bàng</t>
  </si>
  <si>
    <t>Xây dựng, nâng cấp, mở rộng 54 trụ sở Công an xã thuộc Công an tỉnh Quảng Trị (10tỷ đồng/1 xã)</t>
  </si>
  <si>
    <t>Trụ sở làm việc phòng PC06, PC10</t>
  </si>
  <si>
    <t>Tại 54 xã trên địa bàn tỉnh</t>
  </si>
  <si>
    <t>Phường Đồng Hới</t>
  </si>
  <si>
    <t>Sở Xây dựng</t>
  </si>
  <si>
    <t>Đồng Sơn, Đồng Thuận, Phong Nha, Hoàn Lão</t>
  </si>
  <si>
    <t>Nâng cấp, mở rộng QL.9 đoạn từ Cảng Cửa Việt đến QL.1 tỉnh Quảng Trị</t>
  </si>
  <si>
    <t>Quốc lộ 15D đoạn từ đường HCM đến cửa khẩu La Lay</t>
  </si>
  <si>
    <t>Các xã: Cửa Việt, Gio Linh và Hiếu Giang, tỉnh Quảng Trị</t>
  </si>
  <si>
    <t>2026 - 2030</t>
  </si>
  <si>
    <t>Xã La Lay, tỉnh Quảng Trị</t>
  </si>
  <si>
    <t>BQL KKT</t>
  </si>
  <si>
    <t>Xây dựng và nâng cấp tuyến đường ra cảng Hòn La</t>
  </si>
  <si>
    <t>Xã Phú Trạch</t>
  </si>
  <si>
    <t>Xây dựng Đại đội kho vũ khí đạn (vị trí mới)</t>
  </si>
  <si>
    <t>Nam Trạch</t>
  </si>
  <si>
    <t>Dự án Trung tâm TDTT tỉnh (giai đoạn 2)</t>
  </si>
  <si>
    <t>Dự án Tượng đài và vườn hoa Đại tướng Võ Nguyên Giáp</t>
  </si>
  <si>
    <t>Sở Văn hóa, TT và DL</t>
  </si>
  <si>
    <t xml:space="preserve">xã Đakrông, Tà Rụt, Lao Bảo, Hướng Phùng, A Doi, Ba Lin; A Vao, tỉnh Quảng Trị
</t>
  </si>
  <si>
    <t>Ban CHBĐ BP tỉnh</t>
  </si>
  <si>
    <t>Dự án nâng cấp, cải tạo tuyến đường giao thông biên giới (Từ Tà Miên xã ĐaKrông đi Pa Lin xã Tà Rụt; Lao Bảo đi Hướng Phùng; Trạm KS A Dơi đi Trạm KS BP Pa Roi; xã A Dơi đi Sa Trầm, ĐaKrông đến Ba Lin và đến trung tâm xã A Vao)</t>
  </si>
  <si>
    <t>Sở Nội vụ</t>
  </si>
  <si>
    <t>Sở Khoa học và công nghệ</t>
  </si>
  <si>
    <t>Dự án nâng cấp hạ tầng Trung tâm dữ liệu điện tử và giám sát, điều hành thông minh tỉnh Quảng Trị</t>
  </si>
  <si>
    <t>Chương trình phát triển điện nông thôn, miền núi và hải đào</t>
  </si>
  <si>
    <t>Cấp điện nông thôn, miền núi</t>
  </si>
  <si>
    <t>Các thôn/Bản trên địa bàn các xã khu vực biên giới và ĐBKK thuộc tỉnh Quảng Trị</t>
  </si>
  <si>
    <t>Sở Công thương</t>
  </si>
  <si>
    <t>Sở NN &amp; Môi trường</t>
  </si>
  <si>
    <t>Bộ chỉ huy Quân sự tỉnh</t>
  </si>
  <si>
    <t>Ban CHBĐ Biên phòng tỉnh</t>
  </si>
  <si>
    <t>Sở Giáo dục - Đào tạo</t>
  </si>
  <si>
    <t>Sở Văn hóa, Thể thao và DL</t>
  </si>
  <si>
    <t>Trung tâm Quan trắc CNTT NN và MT</t>
  </si>
  <si>
    <t>Sở Khoa học và Công nghệ</t>
  </si>
  <si>
    <t>BQL Khu kinh tế</t>
  </si>
  <si>
    <t>BQL Vườn Quốc gia PNKB</t>
  </si>
  <si>
    <t>Dự án: Xây dựng Trung tâm Báo và Phát thanh Truyền hình Quảng Trị</t>
  </si>
  <si>
    <t>Đài Phát thanh và truyền hình tỉnh</t>
  </si>
  <si>
    <t>Xử lý sạt trượt tại khu vực trung tâm CK Cha Lo</t>
  </si>
  <si>
    <t>Dự án: Xây dựng Khu nhà điều trị nội trú, Khoa Dược, Nhà đặt máy SPECT-CT, xạ trị áp sát và kết nối hạ tầng kỹ thuật</t>
  </si>
  <si>
    <t>P. Nam Đông Hà</t>
  </si>
  <si>
    <t>Dự án phát triển các trường khu vực biên giới</t>
  </si>
  <si>
    <t>P.Đồng Thuận và Xã Hoàn Lão,  tỉnh Quảng Trị</t>
  </si>
  <si>
    <t>Tuyến 2: Nâng cấp mở rộng Đường tỉnh 562 đoạn từ Km0+00 đến Km20+00 (đoạn từ Trung tâm du lịch Phong Nha đến Khu di tích lịch sử Đường 20 Quyết Thắng)</t>
  </si>
  <si>
    <t>Xã Phong Nha,  tỉnh Quảng Trị</t>
  </si>
  <si>
    <t>Tuyến 3: Đường nối cầu Nhật Lệ 3 với đường Hồ Chí Minh nhánh Đông tại Km993+900  (ĐT.570C).</t>
  </si>
  <si>
    <t>P. Đồng Sơn,  tỉnh Quảng Trị</t>
  </si>
  <si>
    <t>Tuyến 4: Đường nối ĐT.570 với ĐT.570C</t>
  </si>
  <si>
    <t>BQLDA BIIG2</t>
  </si>
  <si>
    <t>BIIG 2</t>
  </si>
  <si>
    <t>Tuyến đường từ xã Nam Gianh kết nối với Khu du lịch Đá Nhảy</t>
  </si>
  <si>
    <t>Dự án hệ thống các trục đường kết nối TP Đồng Hới(cũ) với Khu du lịch quốc gia Phong Nha - Kẻ Bàng (4 tuyến nhánh)</t>
  </si>
  <si>
    <t>Dân Hóa</t>
  </si>
  <si>
    <t>Dự án Rà phá bom mìn vật nổ phục vụ phát triển KTXH trên địa bàn tỉnh Quảng Trị, giai đoạn 2026-2030</t>
  </si>
  <si>
    <t>Nâng cấp hệ thống đê điều và xử lý phòng chống sạt lở bờ sông, bờ biển trên địa bàn tỉnh đảm bảo an toàn, chủ động ứng phó với thiên tai, nước biển dâng, biến đổi khí hậu</t>
  </si>
  <si>
    <t>Dự án Hệ thống cấp nước sạch vùng nông thôn tỉnh Quảng Trị</t>
  </si>
  <si>
    <t>ĐVT: Triệu đồng</t>
  </si>
  <si>
    <t>Dự án KHCN, chuyển đổi số theo NQ 57 của bộ chính trị</t>
  </si>
  <si>
    <t>Các xã: Quảng Ninh, Kim Ngân, Lệ Thuỷ tỉnh Quảng Trị</t>
  </si>
  <si>
    <t>Dự án xoá phòng học tạm, phòng học mượn, thay thế phòng học xuống cấp và xây dựng nhà ở Công vụ cho giáo viên và phát triển các trường phổ thông dân tộc nội trú, bán trú</t>
  </si>
  <si>
    <t>Dự án: Sửa chữa các hồ chứa bị hư hỏng có nguy cơ mất an toàn tỉnh Quảng Trị và Nâng cấp, hiện đại hóa hệ thống thủy lợi Nam Thạch Hãn</t>
  </si>
  <si>
    <t>Dự án nâng cao năng lực cho lực lượng Kiểm lâm trong công tác QLBVR, PCCCR và phát triển rừng phòng hộ, rừng đặc dụng tỉnh Quảng Trị.</t>
  </si>
  <si>
    <t>Dự án: Bệnh viện đa khoa khu vực Bắc Quảng Trị (giai đoạn 2) và Bệnh viện đa khoa khu vực Quảng Ninh (giai đoạn 2)</t>
  </si>
  <si>
    <t>Bắc Gianh, Ninh Châu</t>
  </si>
  <si>
    <t>Đông Trạch, Cửa Việt</t>
  </si>
  <si>
    <t xml:space="preserve">Dự án Xây dựng 02 Trung tâm Điều dưỡng người có công tỉnh Quảng Trị </t>
  </si>
  <si>
    <t xml:space="preserve">Xây dựng đường trục chính và hạ tầng kỹ thuật khu tái định cư phục vụ khu Kinh tế Đông Nam Quảng Trị </t>
  </si>
  <si>
    <t xml:space="preserve">Xã Nam Cửu Việt, Triệu Cơ, Vĩnh Định, Diên Sanh,  Mỹ Thuỷ </t>
  </si>
  <si>
    <t>Đường kết nối từ Đông Hà đến Hải Lăng (Đường Hùng Vương kéo dài)</t>
  </si>
  <si>
    <t>Đường nối đường Hồ Chí Minh nhảnh Đông đến đường Hồ Chí Minh nhánh Tây (giai đoạn 2)</t>
  </si>
  <si>
    <t>Nam Đông Hà, Quảng Trị, Triệu Phong, Ái Tử và Hải Lăng</t>
  </si>
  <si>
    <t>Bến Quan và Hướng Lập</t>
  </si>
  <si>
    <t>Đầu tư xây dựng mới các trạm quan trắc môi trường trên địa bàn tỉnh Quảng Trị</t>
  </si>
  <si>
    <t>Quốc lộ 9B đoạn Km0 - Km4 (Quán Hàu - Vĩnh Tuy) và Km20 - Km52 (Ngã ba Vạn Ninh - Tăng Ký) và Cầu Xuân Bồ (gồm đường hai đầu cầu)</t>
  </si>
  <si>
    <t>Dự án trọng điểm liên vùng</t>
  </si>
  <si>
    <t>Dự án giao thông khác</t>
  </si>
  <si>
    <t>(1)</t>
  </si>
  <si>
    <t>(2)</t>
  </si>
  <si>
    <t>(3)</t>
  </si>
  <si>
    <t>1.1</t>
  </si>
  <si>
    <t>1.2</t>
  </si>
  <si>
    <t>(4)</t>
  </si>
  <si>
    <t>(5)</t>
  </si>
  <si>
    <t>(6)</t>
  </si>
  <si>
    <t>Dự án Cơ sở hạ tầng các Khu dịch vụ - du lịch biển và Đầu tư xây dựng, bảo tồn, tôn tạo, nâng cấp các di tích lịch sử cách mạng phía nam tỉnh Quảng Trị</t>
  </si>
  <si>
    <t>Đường ra biên giới từ bản Bãi Dinh đến bản Ka Ai, Ka Vàng và đến cột mốc 524, xã Dân Hóa; Đường Hồ Chí Minh nhánh Tây đến bản Long Sơn, bản Trung Sơn đến bản Dốc Mây và đến mốc giới 552, xã Trường Sơn</t>
  </si>
  <si>
    <t xml:space="preserve">Xã Dân Hóa; Trường Sơn
</t>
  </si>
  <si>
    <t xml:space="preserve">Báo và Đài Phát thanh Truyền hình tỉnh </t>
  </si>
  <si>
    <t>Nam Quảng Trị</t>
  </si>
  <si>
    <t>Tuyến 1: Tuyến đường du lịch phía Bắc P Đồng Thuận (TP Đồng Hới cũ) nối đường ven biển với đường Hồ Chí Minh nhánh Đông (Km8+066/ĐVB đoạn Nam cầu Chánh Hòa – Quang Phú đến Km974+00/HCMĐ)</t>
  </si>
  <si>
    <t>P Đồng Hới</t>
  </si>
  <si>
    <t>Phụ lục I</t>
  </si>
  <si>
    <t>(Kèm theo Nghị quyết số          /NQ-HĐND ngày      /8/2025 của Hội đồng nhân dân tỉnh Quảng Trị)</t>
  </si>
  <si>
    <t>NGUỒN VỐN NGÂN SÁCH TRUNG ƯƠNG TỈNH QUẢNG TRỊ (CHI TIẾT SỞ, NGÀNH)</t>
  </si>
  <si>
    <t>DỰ KIẾN NHU CẦU KẾ HOẠCH ĐẦU TƯ CÔNG TRUNG HẠN GIAI ĐOẠN 2026 - 2030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</si>
</sst>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0.0"/>
    <numFmt numFmtId="166" formatCode="_(* #,##0_);_(* \(#,##0\);_(* &quot;-&quot;??_);_(@_)"/>
    <numFmt numFmtId="167" formatCode="_-* #,##0.00\ _₫_-;\-* #,##0.00\ _₫_-;_-* &quot;-&quot;??\ _₫_-;_-@_-"/>
    <numFmt numFmtId="168" formatCode="_-* #,##0_-;\-* #,##0_-;_-* &quot;-&quot;??_-;_-@_-"/>
  </numFmts>
  <fonts count="24">
    <font>
      <sz val="11"/>
      <color theme="1"/>
      <name val="Calibri"/>
      <family val="2"/>
      <scheme val="minor"/>
    </font>
    <font>
      <sz val="11"/>
      <color theme="1"/>
      <name val="Calibri"/>
      <family val="2"/>
      <scheme val="minor"/>
    </font>
    <font>
      <i/>
      <sz val="12"/>
      <name val="Times New Roman"/>
      <family val="1"/>
    </font>
    <font>
      <b/>
      <sz val="12"/>
      <name val="Times New Roman"/>
      <family val="1"/>
    </font>
    <font>
      <sz val="12"/>
      <name val="Times New Roman"/>
      <family val="1"/>
    </font>
    <font>
      <sz val="11"/>
      <color indexed="8"/>
      <name val="Calibri"/>
      <family val="2"/>
    </font>
    <font>
      <b/>
      <i/>
      <sz val="12"/>
      <name val="Times New Roman"/>
      <family val="1"/>
    </font>
    <font>
      <sz val="10"/>
      <name val="Arial"/>
      <family val="2"/>
    </font>
    <font>
      <sz val="11"/>
      <color theme="1"/>
      <name val="Calibri"/>
      <family val="2"/>
      <charset val="163"/>
      <scheme val="minor"/>
    </font>
    <font>
      <sz val="13"/>
      <name val="Times New Roman"/>
      <family val="1"/>
    </font>
    <font>
      <sz val="12"/>
      <name val=".VnTime"/>
      <family val="2"/>
    </font>
    <font>
      <b/>
      <sz val="13"/>
      <name val="Times New Roman"/>
      <family val="1"/>
    </font>
    <font>
      <sz val="14"/>
      <name val="Times New Roman"/>
      <family val="1"/>
    </font>
    <font>
      <b/>
      <sz val="14"/>
      <name val="Times New Roman"/>
      <family val="1"/>
    </font>
    <font>
      <sz val="12"/>
      <name val="VNtimes new roman"/>
      <family val="2"/>
    </font>
    <font>
      <sz val="13"/>
      <color theme="1"/>
      <name val="Arial"/>
      <family val="2"/>
    </font>
    <font>
      <i/>
      <sz val="13"/>
      <name val="Times New Roman"/>
      <family val="1"/>
    </font>
    <font>
      <b/>
      <i/>
      <sz val="13"/>
      <name val="Times New Roman"/>
      <family val="1"/>
    </font>
    <font>
      <sz val="11"/>
      <color theme="1"/>
      <name val="Times New Roman"/>
      <family val="2"/>
    </font>
    <font>
      <sz val="11"/>
      <color indexed="8"/>
      <name val="Times New Roman"/>
      <family val="2"/>
      <charset val="163"/>
    </font>
    <font>
      <sz val="8"/>
      <name val="Calibri"/>
      <family val="2"/>
      <scheme val="minor"/>
    </font>
    <font>
      <b/>
      <sz val="18"/>
      <name val="Times New Roman"/>
      <family val="1"/>
    </font>
    <font>
      <b/>
      <sz val="13"/>
      <name val="Calibri"/>
      <family val="2"/>
      <scheme val="minor"/>
    </font>
    <font>
      <i/>
      <sz val="18"/>
      <name val="Times New Roman"/>
      <family val="1"/>
    </font>
  </fonts>
  <fills count="3">
    <fill>
      <patternFill patternType="none"/>
    </fill>
    <fill>
      <patternFill patternType="gray125"/>
    </fill>
    <fill>
      <patternFill patternType="solid">
        <fgColor rgb="FFFFFFFF"/>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s>
  <cellStyleXfs count="30">
    <xf numFmtId="0" fontId="0" fillId="0" borderId="0"/>
    <xf numFmtId="164" fontId="5" fillId="0" borderId="0" applyFont="0" applyFill="0" applyBorder="0" applyAlignment="0" applyProtection="0"/>
    <xf numFmtId="0" fontId="7" fillId="0" borderId="0"/>
    <xf numFmtId="0" fontId="8" fillId="0" borderId="0"/>
    <xf numFmtId="167" fontId="5" fillId="0" borderId="0" applyFont="0" applyFill="0" applyBorder="0" applyAlignment="0" applyProtection="0"/>
    <xf numFmtId="0" fontId="1" fillId="0" borderId="0"/>
    <xf numFmtId="0" fontId="1" fillId="0" borderId="0"/>
    <xf numFmtId="0" fontId="8" fillId="0" borderId="0"/>
    <xf numFmtId="0" fontId="8" fillId="0" borderId="0"/>
    <xf numFmtId="0" fontId="8" fillId="0" borderId="0"/>
    <xf numFmtId="0" fontId="7" fillId="0" borderId="0"/>
    <xf numFmtId="43" fontId="1" fillId="0" borderId="0" applyFont="0" applyFill="0" applyBorder="0" applyAlignment="0" applyProtection="0"/>
    <xf numFmtId="0" fontId="14" fillId="0" borderId="0"/>
    <xf numFmtId="0" fontId="4" fillId="0" borderId="0"/>
    <xf numFmtId="0" fontId="15" fillId="0" borderId="0"/>
    <xf numFmtId="0" fontId="1" fillId="0" borderId="0"/>
    <xf numFmtId="43" fontId="8" fillId="0" borderId="0" applyFont="0" applyFill="0" applyBorder="0" applyAlignment="0" applyProtection="0"/>
    <xf numFmtId="43" fontId="5" fillId="0" borderId="0" applyFont="0" applyFill="0" applyBorder="0" applyAlignment="0" applyProtection="0"/>
    <xf numFmtId="0" fontId="8" fillId="0" borderId="0"/>
    <xf numFmtId="164" fontId="1" fillId="0" borderId="0" applyFont="0" applyFill="0" applyBorder="0" applyAlignment="0" applyProtection="0"/>
    <xf numFmtId="0" fontId="7" fillId="0" borderId="0"/>
    <xf numFmtId="0" fontId="10" fillId="0" borderId="0"/>
    <xf numFmtId="164" fontId="10" fillId="0" borderId="0" applyFont="0" applyFill="0" applyBorder="0" applyAlignment="0" applyProtection="0"/>
    <xf numFmtId="0" fontId="18" fillId="0" borderId="0"/>
    <xf numFmtId="0" fontId="19" fillId="0" borderId="0"/>
    <xf numFmtId="0" fontId="18" fillId="0" borderId="0"/>
    <xf numFmtId="0" fontId="10" fillId="0" borderId="0"/>
    <xf numFmtId="0" fontId="10" fillId="0" borderId="0"/>
    <xf numFmtId="0" fontId="1" fillId="0" borderId="0"/>
    <xf numFmtId="0" fontId="10" fillId="0" borderId="0"/>
  </cellStyleXfs>
  <cellXfs count="118">
    <xf numFmtId="0" fontId="0" fillId="0" borderId="0" xfId="0"/>
    <xf numFmtId="166" fontId="9" fillId="0" borderId="1" xfId="11" applyNumberFormat="1" applyFont="1" applyFill="1" applyBorder="1" applyAlignment="1">
      <alignment vertical="center" wrapText="1"/>
    </xf>
    <xf numFmtId="166" fontId="9" fillId="0" borderId="1" xfId="11" applyNumberFormat="1" applyFont="1" applyFill="1" applyBorder="1" applyAlignment="1">
      <alignment horizontal="right" vertical="center" wrapText="1"/>
    </xf>
    <xf numFmtId="1" fontId="2" fillId="0" borderId="0" xfId="0" applyNumberFormat="1" applyFont="1" applyAlignment="1">
      <alignment vertical="center"/>
    </xf>
    <xf numFmtId="1" fontId="4" fillId="0" borderId="0" xfId="0" applyNumberFormat="1" applyFont="1" applyAlignment="1">
      <alignment horizontal="center" vertical="center"/>
    </xf>
    <xf numFmtId="165" fontId="4" fillId="0" borderId="0" xfId="0" applyNumberFormat="1" applyFont="1" applyAlignment="1">
      <alignment horizontal="center" vertical="center"/>
    </xf>
    <xf numFmtId="1" fontId="4" fillId="0" borderId="0" xfId="0" applyNumberFormat="1" applyFont="1" applyAlignment="1">
      <alignment vertical="center"/>
    </xf>
    <xf numFmtId="3" fontId="4" fillId="0" borderId="0" xfId="0" applyNumberFormat="1" applyFont="1" applyAlignment="1">
      <alignment horizontal="center" vertical="center"/>
    </xf>
    <xf numFmtId="1" fontId="16" fillId="0" borderId="0" xfId="0" applyNumberFormat="1" applyFont="1" applyAlignment="1">
      <alignment horizontal="right" vertical="center"/>
    </xf>
    <xf numFmtId="1" fontId="2" fillId="0" borderId="0" xfId="0" applyNumberFormat="1" applyFont="1" applyAlignment="1">
      <alignment horizontal="center" vertical="center"/>
    </xf>
    <xf numFmtId="1" fontId="2" fillId="0" borderId="0" xfId="0" applyNumberFormat="1" applyFont="1" applyAlignment="1">
      <alignment horizontal="right" vertical="center"/>
    </xf>
    <xf numFmtId="3" fontId="4" fillId="0" borderId="0" xfId="0" applyNumberFormat="1" applyFont="1" applyAlignment="1">
      <alignment horizontal="right" vertical="center" wrapText="1"/>
    </xf>
    <xf numFmtId="3" fontId="4" fillId="0" borderId="0" xfId="0" applyNumberFormat="1" applyFont="1" applyAlignment="1">
      <alignment horizontal="center" vertical="center" wrapText="1"/>
    </xf>
    <xf numFmtId="3" fontId="9" fillId="0" borderId="1" xfId="0" applyNumberFormat="1" applyFont="1" applyBorder="1" applyAlignment="1">
      <alignment horizontal="center" vertical="center" wrapText="1"/>
    </xf>
    <xf numFmtId="3" fontId="4" fillId="0" borderId="0" xfId="0" applyNumberFormat="1" applyFont="1" applyAlignment="1">
      <alignment vertical="center" wrapText="1"/>
    </xf>
    <xf numFmtId="3" fontId="11" fillId="0" borderId="1" xfId="0" quotePrefix="1" applyNumberFormat="1" applyFont="1" applyBorder="1" applyAlignment="1">
      <alignment horizontal="center" vertical="center" wrapText="1"/>
    </xf>
    <xf numFmtId="1" fontId="3" fillId="0" borderId="0" xfId="0" applyNumberFormat="1" applyFont="1" applyAlignment="1">
      <alignment vertical="center"/>
    </xf>
    <xf numFmtId="0" fontId="11" fillId="0" borderId="1" xfId="0" applyFont="1" applyBorder="1" applyAlignment="1">
      <alignment vertical="center" wrapText="1"/>
    </xf>
    <xf numFmtId="2" fontId="3" fillId="0" borderId="0" xfId="0" applyNumberFormat="1" applyFont="1" applyAlignment="1">
      <alignment vertical="center"/>
    </xf>
    <xf numFmtId="3" fontId="17" fillId="0" borderId="1" xfId="0" quotePrefix="1" applyNumberFormat="1" applyFont="1" applyBorder="1" applyAlignment="1">
      <alignment horizontal="justify" vertical="center" wrapText="1"/>
    </xf>
    <xf numFmtId="1" fontId="6" fillId="0" borderId="0" xfId="0" applyNumberFormat="1" applyFont="1" applyAlignment="1">
      <alignment vertical="center"/>
    </xf>
    <xf numFmtId="0" fontId="9" fillId="0" borderId="1" xfId="0" applyFont="1" applyBorder="1" applyAlignment="1">
      <alignment vertical="center" wrapText="1"/>
    </xf>
    <xf numFmtId="0" fontId="9" fillId="0" borderId="1" xfId="0" applyFont="1" applyBorder="1" applyAlignment="1">
      <alignment horizontal="justify" vertical="center" wrapText="1"/>
    </xf>
    <xf numFmtId="166" fontId="9" fillId="0" borderId="1" xfId="11" applyNumberFormat="1" applyFont="1" applyFill="1" applyBorder="1" applyAlignment="1">
      <alignment horizontal="center" vertical="center" wrapText="1"/>
    </xf>
    <xf numFmtId="0" fontId="9" fillId="0" borderId="1" xfId="0" applyFont="1" applyBorder="1" applyAlignment="1">
      <alignment horizontal="left" vertical="center" wrapText="1"/>
    </xf>
    <xf numFmtId="3" fontId="3" fillId="0" borderId="0" xfId="0" applyNumberFormat="1" applyFont="1" applyAlignment="1">
      <alignment vertical="center" wrapText="1"/>
    </xf>
    <xf numFmtId="166" fontId="11" fillId="0" borderId="1" xfId="0" applyNumberFormat="1" applyFont="1" applyBorder="1" applyAlignment="1">
      <alignment vertical="center" wrapText="1"/>
    </xf>
    <xf numFmtId="166" fontId="9" fillId="0" borderId="1" xfId="0" applyNumberFormat="1" applyFont="1" applyBorder="1" applyAlignment="1">
      <alignment horizontal="justify" vertical="center" wrapText="1"/>
    </xf>
    <xf numFmtId="166" fontId="11" fillId="0" borderId="1" xfId="0" applyNumberFormat="1" applyFont="1" applyBorder="1" applyAlignment="1">
      <alignment horizontal="justify" vertical="center" wrapText="1"/>
    </xf>
    <xf numFmtId="3" fontId="4" fillId="0" borderId="0" xfId="0" applyNumberFormat="1" applyFont="1" applyAlignment="1">
      <alignment vertical="center"/>
    </xf>
    <xf numFmtId="1" fontId="12" fillId="0" borderId="0" xfId="0" applyNumberFormat="1" applyFont="1" applyAlignment="1">
      <alignment vertical="center"/>
    </xf>
    <xf numFmtId="1" fontId="13" fillId="0" borderId="0" xfId="0" applyNumberFormat="1" applyFont="1" applyAlignment="1">
      <alignment vertical="center"/>
    </xf>
    <xf numFmtId="1" fontId="9" fillId="0" borderId="1" xfId="2" applyNumberFormat="1" applyFont="1" applyBorder="1" applyAlignment="1">
      <alignment vertical="center" wrapText="1"/>
    </xf>
    <xf numFmtId="3" fontId="9" fillId="0" borderId="1" xfId="0" applyNumberFormat="1" applyFont="1" applyBorder="1" applyAlignment="1">
      <alignment vertical="center" wrapText="1"/>
    </xf>
    <xf numFmtId="1" fontId="11" fillId="0" borderId="1" xfId="3" applyNumberFormat="1" applyFont="1" applyBorder="1" applyAlignment="1">
      <alignment horizontal="left" vertical="center" wrapText="1"/>
    </xf>
    <xf numFmtId="1" fontId="9" fillId="0" borderId="0" xfId="0" applyNumberFormat="1" applyFont="1" applyAlignment="1">
      <alignment vertical="center"/>
    </xf>
    <xf numFmtId="1" fontId="9" fillId="0" borderId="0" xfId="0" applyNumberFormat="1" applyFont="1" applyAlignment="1">
      <alignment vertical="center" wrapText="1"/>
    </xf>
    <xf numFmtId="1" fontId="4" fillId="0" borderId="0" xfId="0" applyNumberFormat="1" applyFont="1" applyAlignment="1">
      <alignment horizontal="center" vertical="center" wrapText="1"/>
    </xf>
    <xf numFmtId="1" fontId="4" fillId="0" borderId="0" xfId="0" applyNumberFormat="1" applyFont="1" applyAlignment="1">
      <alignment horizontal="right" vertical="center"/>
    </xf>
    <xf numFmtId="3" fontId="4" fillId="0" borderId="0" xfId="0" applyNumberFormat="1" applyFont="1" applyAlignment="1">
      <alignment horizontal="right" vertical="center"/>
    </xf>
    <xf numFmtId="166" fontId="17" fillId="0" borderId="1" xfId="1" applyNumberFormat="1" applyFont="1" applyFill="1" applyBorder="1" applyAlignment="1">
      <alignment horizontal="right" vertical="center" wrapText="1"/>
    </xf>
    <xf numFmtId="166" fontId="11" fillId="0" borderId="1" xfId="1" applyNumberFormat="1" applyFont="1" applyFill="1" applyBorder="1" applyAlignment="1">
      <alignment horizontal="right" vertical="center" wrapText="1"/>
    </xf>
    <xf numFmtId="166" fontId="11" fillId="0" borderId="1" xfId="1" applyNumberFormat="1" applyFont="1" applyFill="1" applyBorder="1" applyAlignment="1">
      <alignment horizontal="center" vertical="center" wrapText="1"/>
    </xf>
    <xf numFmtId="166" fontId="9" fillId="0" borderId="1" xfId="1" applyNumberFormat="1" applyFont="1" applyFill="1" applyBorder="1" applyAlignment="1">
      <alignment horizontal="right" vertical="center" wrapText="1"/>
    </xf>
    <xf numFmtId="0" fontId="11" fillId="0" borderId="1" xfId="0" applyFont="1" applyBorder="1" applyAlignment="1">
      <alignment horizontal="center" vertical="center"/>
    </xf>
    <xf numFmtId="1" fontId="11" fillId="0" borderId="1" xfId="0" applyNumberFormat="1" applyFont="1" applyBorder="1" applyAlignment="1">
      <alignment horizontal="center" vertical="center"/>
    </xf>
    <xf numFmtId="3" fontId="11" fillId="0" borderId="1" xfId="0" applyNumberFormat="1" applyFont="1" applyBorder="1" applyAlignment="1">
      <alignment horizontal="center" vertical="center"/>
    </xf>
    <xf numFmtId="1" fontId="11" fillId="0" borderId="1" xfId="0" applyNumberFormat="1" applyFont="1" applyBorder="1" applyAlignment="1">
      <alignment vertical="center"/>
    </xf>
    <xf numFmtId="0" fontId="17" fillId="0" borderId="1" xfId="0" applyFont="1" applyBorder="1" applyAlignment="1">
      <alignment horizontal="center" vertical="center"/>
    </xf>
    <xf numFmtId="1" fontId="17" fillId="0" borderId="1" xfId="0" applyNumberFormat="1" applyFont="1" applyBorder="1" applyAlignment="1">
      <alignment horizontal="center" vertical="center"/>
    </xf>
    <xf numFmtId="3" fontId="17" fillId="0" borderId="1" xfId="0" applyNumberFormat="1" applyFont="1" applyBorder="1" applyAlignment="1">
      <alignment vertical="center"/>
    </xf>
    <xf numFmtId="3" fontId="17" fillId="0" borderId="1" xfId="0" applyNumberFormat="1" applyFont="1" applyBorder="1" applyAlignment="1">
      <alignment horizontal="center" vertical="center"/>
    </xf>
    <xf numFmtId="1" fontId="17" fillId="0" borderId="1" xfId="0" applyNumberFormat="1" applyFont="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justify" vertical="center" wrapText="1"/>
    </xf>
    <xf numFmtId="0" fontId="16" fillId="0" borderId="1" xfId="0" applyFont="1" applyBorder="1" applyAlignment="1">
      <alignment horizontal="center" vertical="center" wrapText="1"/>
    </xf>
    <xf numFmtId="166" fontId="16" fillId="2" borderId="1" xfId="0" applyNumberFormat="1" applyFont="1" applyFill="1" applyBorder="1" applyAlignment="1">
      <alignment vertical="center" wrapText="1"/>
    </xf>
    <xf numFmtId="0" fontId="9" fillId="0" borderId="1" xfId="0" applyFont="1" applyBorder="1" applyAlignment="1">
      <alignment horizontal="center" vertical="center" wrapText="1"/>
    </xf>
    <xf numFmtId="43" fontId="9" fillId="0" borderId="1" xfId="11" applyFont="1" applyFill="1" applyBorder="1" applyAlignment="1">
      <alignment horizontal="center" vertical="center" wrapText="1"/>
    </xf>
    <xf numFmtId="166" fontId="9" fillId="0" borderId="1" xfId="0" applyNumberFormat="1" applyFont="1" applyBorder="1" applyAlignment="1">
      <alignment horizontal="right" vertical="center" wrapText="1"/>
    </xf>
    <xf numFmtId="3" fontId="9" fillId="0" borderId="1" xfId="0" applyNumberFormat="1" applyFont="1" applyBorder="1" applyAlignment="1">
      <alignment horizontal="center" vertical="center"/>
    </xf>
    <xf numFmtId="1" fontId="9" fillId="0" borderId="1" xfId="0" applyNumberFormat="1" applyFont="1" applyBorder="1" applyAlignment="1">
      <alignment horizontal="center" vertical="center" wrapText="1"/>
    </xf>
    <xf numFmtId="1" fontId="17" fillId="0" borderId="1" xfId="0" applyNumberFormat="1" applyFont="1" applyBorder="1" applyAlignment="1">
      <alignment vertical="center"/>
    </xf>
    <xf numFmtId="3" fontId="9" fillId="0" borderId="1" xfId="0" quotePrefix="1" applyNumberFormat="1" applyFont="1" applyBorder="1" applyAlignment="1">
      <alignment horizontal="center" vertical="center" wrapText="1"/>
    </xf>
    <xf numFmtId="3" fontId="9" fillId="0" borderId="1" xfId="0" quotePrefix="1" applyNumberFormat="1" applyFont="1" applyBorder="1" applyAlignment="1">
      <alignment horizontal="left" vertical="center" wrapText="1"/>
    </xf>
    <xf numFmtId="166" fontId="9" fillId="0" borderId="1" xfId="1" applyNumberFormat="1" applyFont="1" applyFill="1" applyBorder="1" applyAlignment="1">
      <alignment horizontal="center" vertical="center" wrapText="1"/>
    </xf>
    <xf numFmtId="3" fontId="9" fillId="0" borderId="1" xfId="1" applyNumberFormat="1" applyFont="1" applyFill="1" applyBorder="1" applyAlignment="1">
      <alignment horizontal="right" vertical="center" wrapText="1"/>
    </xf>
    <xf numFmtId="3" fontId="9" fillId="0" borderId="1" xfId="1" applyNumberFormat="1" applyFont="1" applyFill="1" applyBorder="1" applyAlignment="1">
      <alignment horizontal="center" vertical="center" wrapText="1"/>
    </xf>
    <xf numFmtId="3" fontId="9" fillId="0" borderId="1" xfId="0" applyNumberFormat="1" applyFont="1" applyBorder="1" applyAlignment="1">
      <alignment vertical="center"/>
    </xf>
    <xf numFmtId="49" fontId="9" fillId="0" borderId="1" xfId="1" quotePrefix="1" applyNumberFormat="1" applyFont="1" applyFill="1" applyBorder="1" applyAlignment="1">
      <alignment horizontal="center" vertical="center" wrapText="1"/>
    </xf>
    <xf numFmtId="3" fontId="11" fillId="0" borderId="1" xfId="1" applyNumberFormat="1" applyFont="1" applyFill="1" applyBorder="1" applyAlignment="1">
      <alignment horizontal="right" vertical="center" wrapText="1"/>
    </xf>
    <xf numFmtId="3" fontId="11" fillId="0" borderId="1" xfId="1" applyNumberFormat="1" applyFont="1" applyFill="1" applyBorder="1" applyAlignment="1">
      <alignment horizontal="center" vertical="center" wrapText="1"/>
    </xf>
    <xf numFmtId="1" fontId="9" fillId="0" borderId="1" xfId="0" quotePrefix="1" applyNumberFormat="1" applyFont="1" applyBorder="1" applyAlignment="1">
      <alignment horizontal="center" vertical="center" wrapText="1"/>
    </xf>
    <xf numFmtId="1" fontId="9" fillId="0" borderId="1" xfId="0" applyNumberFormat="1" applyFont="1" applyBorder="1" applyAlignment="1">
      <alignment horizontal="center" vertical="center"/>
    </xf>
    <xf numFmtId="3" fontId="11" fillId="0" borderId="1" xfId="0" quotePrefix="1" applyNumberFormat="1" applyFont="1" applyBorder="1" applyAlignment="1">
      <alignment horizontal="left" vertical="center" wrapText="1"/>
    </xf>
    <xf numFmtId="1" fontId="11" fillId="0" borderId="1" xfId="0" applyNumberFormat="1" applyFont="1" applyBorder="1" applyAlignment="1">
      <alignment horizontal="center" vertical="center" wrapText="1"/>
    </xf>
    <xf numFmtId="166" fontId="9" fillId="0" borderId="1" xfId="0" applyNumberFormat="1" applyFont="1" applyBorder="1" applyAlignment="1">
      <alignment horizontal="center" vertical="center" wrapText="1"/>
    </xf>
    <xf numFmtId="3" fontId="11" fillId="0" borderId="1" xfId="1" applyNumberFormat="1" applyFont="1" applyFill="1" applyBorder="1" applyAlignment="1">
      <alignment horizontal="left" vertical="center" wrapText="1"/>
    </xf>
    <xf numFmtId="49" fontId="9" fillId="0" borderId="1" xfId="0" quotePrefix="1" applyNumberFormat="1" applyFont="1" applyBorder="1" applyAlignment="1">
      <alignment horizontal="center" vertical="center" wrapText="1"/>
    </xf>
    <xf numFmtId="0" fontId="11" fillId="0" borderId="1" xfId="0" applyFont="1" applyBorder="1" applyAlignment="1">
      <alignment horizontal="center" vertical="center" wrapText="1"/>
    </xf>
    <xf numFmtId="49" fontId="11" fillId="0" borderId="1" xfId="0" quotePrefix="1" applyNumberFormat="1" applyFont="1" applyBorder="1" applyAlignment="1">
      <alignment horizontal="center" vertical="center" wrapText="1"/>
    </xf>
    <xf numFmtId="166" fontId="11" fillId="0" borderId="1" xfId="11" applyNumberFormat="1" applyFont="1" applyFill="1" applyBorder="1" applyAlignment="1">
      <alignment vertical="center" wrapText="1"/>
    </xf>
    <xf numFmtId="166" fontId="11" fillId="0" borderId="1" xfId="11" applyNumberFormat="1" applyFont="1" applyFill="1" applyBorder="1" applyAlignment="1">
      <alignment horizontal="right" vertical="center" wrapText="1"/>
    </xf>
    <xf numFmtId="1" fontId="9" fillId="0" borderId="1" xfId="0" applyNumberFormat="1" applyFont="1" applyBorder="1" applyAlignment="1">
      <alignment vertical="center"/>
    </xf>
    <xf numFmtId="166" fontId="9" fillId="0" borderId="1" xfId="0" applyNumberFormat="1" applyFont="1" applyBorder="1" applyAlignment="1">
      <alignment vertical="center" wrapText="1"/>
    </xf>
    <xf numFmtId="1" fontId="4" fillId="0" borderId="1" xfId="0" applyNumberFormat="1" applyFont="1" applyBorder="1" applyAlignment="1">
      <alignment horizontal="center" vertical="center" wrapText="1"/>
    </xf>
    <xf numFmtId="3" fontId="4" fillId="0" borderId="1" xfId="0" quotePrefix="1" applyNumberFormat="1" applyFont="1" applyBorder="1" applyAlignment="1">
      <alignment horizontal="center" vertical="center" wrapText="1"/>
    </xf>
    <xf numFmtId="3" fontId="4" fillId="0" borderId="1" xfId="1" applyNumberFormat="1" applyFont="1" applyFill="1" applyBorder="1" applyAlignment="1">
      <alignment horizontal="right" vertical="center" wrapText="1"/>
    </xf>
    <xf numFmtId="3" fontId="4" fillId="0" borderId="1" xfId="1" applyNumberFormat="1" applyFont="1" applyFill="1" applyBorder="1" applyAlignment="1">
      <alignment horizontal="center" vertical="center" wrapText="1"/>
    </xf>
    <xf numFmtId="0" fontId="9" fillId="0" borderId="1" xfId="0" quotePrefix="1" applyFont="1" applyBorder="1" applyAlignment="1">
      <alignment horizontal="center" vertical="center"/>
    </xf>
    <xf numFmtId="1" fontId="9" fillId="0" borderId="1" xfId="3" applyNumberFormat="1" applyFont="1" applyBorder="1" applyAlignment="1">
      <alignment horizontal="left" vertical="center" wrapText="1"/>
    </xf>
    <xf numFmtId="1" fontId="6" fillId="0" borderId="0" xfId="0" applyNumberFormat="1" applyFont="1" applyAlignment="1">
      <alignment horizontal="right" vertical="center"/>
    </xf>
    <xf numFmtId="3" fontId="3" fillId="0" borderId="0" xfId="0" applyNumberFormat="1" applyFont="1" applyAlignment="1">
      <alignment horizontal="center" vertical="center" wrapText="1"/>
    </xf>
    <xf numFmtId="0" fontId="11" fillId="0" borderId="0" xfId="0" applyFont="1"/>
    <xf numFmtId="168" fontId="11" fillId="0" borderId="1" xfId="11" applyNumberFormat="1" applyFont="1" applyFill="1" applyBorder="1" applyAlignment="1">
      <alignment horizontal="center"/>
    </xf>
    <xf numFmtId="3" fontId="9" fillId="0" borderId="1" xfId="0" quotePrefix="1" applyNumberFormat="1" applyFont="1" applyBorder="1" applyAlignment="1">
      <alignment horizontal="justify" vertical="center" wrapText="1"/>
    </xf>
    <xf numFmtId="3" fontId="11" fillId="0" borderId="1" xfId="0" applyNumberFormat="1" applyFont="1" applyBorder="1" applyAlignment="1">
      <alignment horizontal="center" vertical="center" wrapText="1"/>
    </xf>
    <xf numFmtId="166" fontId="9" fillId="0" borderId="3" xfId="0" applyNumberFormat="1" applyFont="1" applyBorder="1" applyAlignment="1">
      <alignment horizontal="left" vertical="center" wrapText="1"/>
    </xf>
    <xf numFmtId="3" fontId="9" fillId="0" borderId="3" xfId="0" applyNumberFormat="1" applyFont="1" applyBorder="1" applyAlignment="1">
      <alignment horizontal="center" vertical="center" wrapText="1"/>
    </xf>
    <xf numFmtId="166" fontId="9" fillId="0" borderId="3" xfId="0" applyNumberFormat="1" applyFont="1" applyBorder="1" applyAlignment="1">
      <alignment horizontal="right" vertical="center" wrapText="1"/>
    </xf>
    <xf numFmtId="166" fontId="9" fillId="0" borderId="3" xfId="0" applyNumberFormat="1" applyFont="1" applyBorder="1" applyAlignment="1">
      <alignment horizontal="center" vertical="center" wrapText="1"/>
    </xf>
    <xf numFmtId="3" fontId="9" fillId="0" borderId="1" xfId="2" applyNumberFormat="1" applyFont="1" applyBorder="1" applyAlignment="1">
      <alignment horizontal="left" vertical="center" wrapText="1"/>
    </xf>
    <xf numFmtId="1" fontId="4" fillId="0" borderId="0" xfId="0" applyNumberFormat="1" applyFont="1" applyAlignment="1">
      <alignment vertical="center" wrapText="1"/>
    </xf>
    <xf numFmtId="3" fontId="3" fillId="0" borderId="1" xfId="0" applyNumberFormat="1" applyFont="1" applyBorder="1" applyAlignment="1">
      <alignment horizontal="center" vertical="center"/>
    </xf>
    <xf numFmtId="166" fontId="3" fillId="0" borderId="1" xfId="0" applyNumberFormat="1" applyFont="1" applyBorder="1" applyAlignment="1">
      <alignment vertical="center" wrapText="1"/>
    </xf>
    <xf numFmtId="1" fontId="3" fillId="0" borderId="1" xfId="0" applyNumberFormat="1" applyFont="1" applyBorder="1" applyAlignment="1">
      <alignment horizontal="center" vertical="center"/>
    </xf>
    <xf numFmtId="1" fontId="3" fillId="0" borderId="1" xfId="0" applyNumberFormat="1" applyFont="1" applyBorder="1" applyAlignment="1">
      <alignment vertical="center"/>
    </xf>
    <xf numFmtId="1" fontId="3" fillId="0" borderId="0" xfId="0" applyNumberFormat="1" applyFont="1" applyAlignment="1">
      <alignment vertical="center" wrapText="1"/>
    </xf>
    <xf numFmtId="3" fontId="4" fillId="0" borderId="1" xfId="0" applyNumberFormat="1" applyFont="1" applyBorder="1" applyAlignment="1">
      <alignment vertical="center" wrapText="1"/>
    </xf>
    <xf numFmtId="0" fontId="17" fillId="0" borderId="1" xfId="0" applyFont="1" applyBorder="1" applyAlignment="1">
      <alignment vertical="center" wrapText="1"/>
    </xf>
    <xf numFmtId="1" fontId="21" fillId="0" borderId="0" xfId="0" applyNumberFormat="1" applyFont="1" applyAlignment="1">
      <alignment horizontal="center" vertical="center"/>
    </xf>
    <xf numFmtId="1" fontId="21" fillId="0" borderId="0" xfId="0" applyNumberFormat="1" applyFont="1" applyAlignment="1">
      <alignment horizontal="center" vertical="center" wrapText="1"/>
    </xf>
    <xf numFmtId="3" fontId="11"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1" fontId="23" fillId="0" borderId="0" xfId="0" applyNumberFormat="1" applyFont="1" applyAlignment="1">
      <alignment horizontal="center" vertical="center" wrapText="1"/>
    </xf>
    <xf numFmtId="3" fontId="3" fillId="0" borderId="4"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cellXfs>
  <cellStyles count="30">
    <cellStyle name="Bình thường 2" xfId="12" xr:uid="{00000000-0005-0000-0000-000000000000}"/>
    <cellStyle name="Bình thường 2 2" xfId="23" xr:uid="{00000000-0005-0000-0000-000001000000}"/>
    <cellStyle name="Comma" xfId="11" builtinId="3"/>
    <cellStyle name="Comma 10 10 3" xfId="1" xr:uid="{00000000-0005-0000-0000-000003000000}"/>
    <cellStyle name="Comma 10 10 3 2" xfId="4" xr:uid="{00000000-0005-0000-0000-000004000000}"/>
    <cellStyle name="Comma 10 10 3 3" xfId="17" xr:uid="{00000000-0005-0000-0000-000005000000}"/>
    <cellStyle name="Comma 2" xfId="16" xr:uid="{00000000-0005-0000-0000-000006000000}"/>
    <cellStyle name="Comma 2 2" xfId="22" xr:uid="{00000000-0005-0000-0000-000007000000}"/>
    <cellStyle name="Comma 3" xfId="19" xr:uid="{00000000-0005-0000-0000-000008000000}"/>
    <cellStyle name="Normal" xfId="0" builtinId="0"/>
    <cellStyle name="Normal - Style1 2 2" xfId="20" xr:uid="{00000000-0005-0000-0000-00000A000000}"/>
    <cellStyle name="Normal 10" xfId="5" xr:uid="{00000000-0005-0000-0000-00000B000000}"/>
    <cellStyle name="Normal 10 2" xfId="24" xr:uid="{00000000-0005-0000-0000-00000C000000}"/>
    <cellStyle name="Normal 11 4 2" xfId="3" xr:uid="{00000000-0005-0000-0000-00000D000000}"/>
    <cellStyle name="Normal 19" xfId="18" xr:uid="{00000000-0005-0000-0000-00000E000000}"/>
    <cellStyle name="Normal 2" xfId="6" xr:uid="{00000000-0005-0000-0000-00000F000000}"/>
    <cellStyle name="Normal 2 2" xfId="7" xr:uid="{00000000-0005-0000-0000-000010000000}"/>
    <cellStyle name="Normal 2 2 2" xfId="8" xr:uid="{00000000-0005-0000-0000-000011000000}"/>
    <cellStyle name="Normal 2 2 2 2" xfId="26" xr:uid="{00000000-0005-0000-0000-000012000000}"/>
    <cellStyle name="Normal 2 2 3" xfId="27" xr:uid="{00000000-0005-0000-0000-000013000000}"/>
    <cellStyle name="Normal 2 2_Đối chiếu t11-2023" xfId="29" xr:uid="{00000000-0005-0000-0000-000014000000}"/>
    <cellStyle name="Normal 2 24" xfId="9" xr:uid="{00000000-0005-0000-0000-000015000000}"/>
    <cellStyle name="Normal 2 3" xfId="14" xr:uid="{00000000-0005-0000-0000-000016000000}"/>
    <cellStyle name="Normal 2 3 2" xfId="28" xr:uid="{00000000-0005-0000-0000-000017000000}"/>
    <cellStyle name="Normal 2 3 4" xfId="13" xr:uid="{00000000-0005-0000-0000-000018000000}"/>
    <cellStyle name="Normal 2 4" xfId="21" xr:uid="{00000000-0005-0000-0000-000019000000}"/>
    <cellStyle name="Normal 3" xfId="15" xr:uid="{00000000-0005-0000-0000-00001A000000}"/>
    <cellStyle name="Normal 4" xfId="10" xr:uid="{00000000-0005-0000-0000-00001B000000}"/>
    <cellStyle name="Normal 5" xfId="25" xr:uid="{00000000-0005-0000-0000-00001C000000}"/>
    <cellStyle name="Normal_Bieu mau (CV )" xfId="2" xr:uid="{00000000-0005-0000-0000-00001D000000}"/>
  </cellStyles>
  <dxfs count="1">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R124"/>
  <sheetViews>
    <sheetView tabSelected="1" topLeftCell="E1" zoomScale="85" zoomScaleNormal="85" workbookViewId="0">
      <pane xSplit="8" ySplit="10" topLeftCell="M76" activePane="bottomRight" state="frozen"/>
      <selection activeCell="E1" sqref="E1"/>
      <selection pane="topRight" activeCell="O1" sqref="O1"/>
      <selection pane="bottomLeft" activeCell="E10" sqref="E10"/>
      <selection pane="bottomRight" activeCell="M77" sqref="M77"/>
    </sheetView>
  </sheetViews>
  <sheetFormatPr defaultColWidth="8.85546875" defaultRowHeight="16.5"/>
  <cols>
    <col min="1" max="1" width="3.28515625" style="6" hidden="1" customWidth="1"/>
    <col min="2" max="2" width="4.7109375" style="6" hidden="1" customWidth="1"/>
    <col min="3" max="4" width="6.85546875" style="6" hidden="1" customWidth="1"/>
    <col min="5" max="5" width="6.7109375" style="7" customWidth="1"/>
    <col min="6" max="6" width="64.28515625" style="36" customWidth="1"/>
    <col min="7" max="7" width="19.28515625" style="37" customWidth="1"/>
    <col min="8" max="8" width="68.85546875" style="37" hidden="1" customWidth="1"/>
    <col min="9" max="9" width="8.28515625" style="37" hidden="1" customWidth="1"/>
    <col min="10" max="10" width="22.5703125" style="37" customWidth="1"/>
    <col min="11" max="11" width="14.7109375" style="38" customWidth="1"/>
    <col min="12" max="12" width="17.85546875" style="38" customWidth="1"/>
    <col min="13" max="13" width="29.42578125" style="39" customWidth="1"/>
    <col min="14" max="14" width="28.85546875" style="7" customWidth="1"/>
    <col min="15" max="15" width="20.85546875" style="38" customWidth="1"/>
    <col min="16" max="16" width="42.85546875" style="6" bestFit="1" customWidth="1"/>
    <col min="17" max="16384" width="8.85546875" style="6"/>
  </cols>
  <sheetData>
    <row r="1" spans="1:18" s="3" customFormat="1" ht="22.5">
      <c r="E1" s="110" t="s">
        <v>173</v>
      </c>
      <c r="F1" s="110"/>
      <c r="G1" s="110"/>
      <c r="H1" s="110"/>
      <c r="I1" s="110"/>
      <c r="J1" s="110"/>
      <c r="K1" s="110"/>
      <c r="L1" s="110"/>
      <c r="M1" s="110"/>
      <c r="N1" s="110"/>
      <c r="O1" s="110"/>
      <c r="P1" s="4"/>
      <c r="Q1" s="4"/>
      <c r="R1" s="5"/>
    </row>
    <row r="2" spans="1:18" s="3" customFormat="1" ht="22.5">
      <c r="E2" s="110" t="s">
        <v>176</v>
      </c>
      <c r="F2" s="110"/>
      <c r="G2" s="110"/>
      <c r="H2" s="110"/>
      <c r="I2" s="110"/>
      <c r="J2" s="110"/>
      <c r="K2" s="110"/>
      <c r="L2" s="110"/>
      <c r="M2" s="110"/>
      <c r="N2" s="110"/>
      <c r="O2" s="110"/>
    </row>
    <row r="3" spans="1:18" s="3" customFormat="1" ht="22.5">
      <c r="E3" s="111" t="s">
        <v>175</v>
      </c>
      <c r="F3" s="111"/>
      <c r="G3" s="111"/>
      <c r="H3" s="111"/>
      <c r="I3" s="111"/>
      <c r="J3" s="111"/>
      <c r="K3" s="111"/>
      <c r="L3" s="111"/>
      <c r="M3" s="111"/>
      <c r="N3" s="111"/>
      <c r="O3" s="111"/>
    </row>
    <row r="4" spans="1:18" s="3" customFormat="1" ht="23.25">
      <c r="E4" s="114" t="s">
        <v>174</v>
      </c>
      <c r="F4" s="114"/>
      <c r="G4" s="114"/>
      <c r="H4" s="114"/>
      <c r="I4" s="114"/>
      <c r="J4" s="114"/>
      <c r="K4" s="114"/>
      <c r="L4" s="114"/>
      <c r="M4" s="114"/>
      <c r="N4" s="114"/>
      <c r="O4" s="114"/>
    </row>
    <row r="5" spans="1:18">
      <c r="F5" s="8"/>
      <c r="G5" s="9"/>
      <c r="H5" s="10"/>
      <c r="I5" s="10"/>
      <c r="J5" s="10"/>
      <c r="K5" s="10"/>
      <c r="L5" s="10"/>
      <c r="M5" s="11"/>
      <c r="N5" s="12"/>
      <c r="O5" s="91" t="s">
        <v>138</v>
      </c>
    </row>
    <row r="6" spans="1:18" s="16" customFormat="1" ht="15.75" customHeight="1">
      <c r="E6" s="112" t="s">
        <v>0</v>
      </c>
      <c r="F6" s="112" t="s">
        <v>1</v>
      </c>
      <c r="G6" s="112" t="s">
        <v>2</v>
      </c>
      <c r="H6" s="112" t="s">
        <v>3</v>
      </c>
      <c r="I6" s="112" t="s">
        <v>4</v>
      </c>
      <c r="J6" s="112" t="s">
        <v>5</v>
      </c>
      <c r="K6" s="112"/>
      <c r="L6" s="112"/>
      <c r="M6" s="115" t="s">
        <v>6</v>
      </c>
      <c r="N6" s="112" t="s">
        <v>65</v>
      </c>
      <c r="O6" s="112" t="s">
        <v>7</v>
      </c>
    </row>
    <row r="7" spans="1:18" s="92" customFormat="1" ht="15.75" customHeight="1">
      <c r="E7" s="112"/>
      <c r="F7" s="112"/>
      <c r="G7" s="112"/>
      <c r="H7" s="112"/>
      <c r="I7" s="112"/>
      <c r="J7" s="112"/>
      <c r="K7" s="112"/>
      <c r="L7" s="112"/>
      <c r="M7" s="116"/>
      <c r="N7" s="112"/>
      <c r="O7" s="113"/>
    </row>
    <row r="8" spans="1:18" s="92" customFormat="1" ht="15.75" customHeight="1">
      <c r="E8" s="112"/>
      <c r="F8" s="112"/>
      <c r="G8" s="112"/>
      <c r="H8" s="112"/>
      <c r="I8" s="112"/>
      <c r="J8" s="112" t="s">
        <v>8</v>
      </c>
      <c r="K8" s="112" t="s">
        <v>9</v>
      </c>
      <c r="L8" s="112"/>
      <c r="M8" s="116"/>
      <c r="N8" s="112"/>
      <c r="O8" s="113"/>
    </row>
    <row r="9" spans="1:18" s="92" customFormat="1" ht="49.5" customHeight="1">
      <c r="C9" s="92" t="s">
        <v>10</v>
      </c>
      <c r="E9" s="112"/>
      <c r="F9" s="112"/>
      <c r="G9" s="112"/>
      <c r="H9" s="112"/>
      <c r="I9" s="112"/>
      <c r="J9" s="112"/>
      <c r="K9" s="96" t="s">
        <v>11</v>
      </c>
      <c r="L9" s="96" t="s">
        <v>12</v>
      </c>
      <c r="M9" s="117"/>
      <c r="N9" s="112"/>
      <c r="O9" s="113"/>
    </row>
    <row r="10" spans="1:18" s="14" customFormat="1" ht="17.25">
      <c r="A10" s="14" t="e">
        <f>SUM(A26:A95)</f>
        <v>#REF!</v>
      </c>
      <c r="E10" s="96"/>
      <c r="F10" s="15" t="s">
        <v>13</v>
      </c>
      <c r="G10" s="15"/>
      <c r="H10" s="15"/>
      <c r="I10" s="15"/>
      <c r="J10" s="40"/>
      <c r="K10" s="41">
        <f t="shared" ref="K10:M10" si="0">SUBTOTAL(109,K11:K95)</f>
        <v>28544647</v>
      </c>
      <c r="L10" s="41">
        <f t="shared" si="0"/>
        <v>27552661</v>
      </c>
      <c r="M10" s="41">
        <f t="shared" si="0"/>
        <v>25673265</v>
      </c>
      <c r="N10" s="108"/>
      <c r="O10" s="43"/>
    </row>
    <row r="11" spans="1:18" s="16" customFormat="1">
      <c r="B11" s="6"/>
      <c r="C11" s="6"/>
      <c r="D11" s="6"/>
      <c r="E11" s="44">
        <v>1</v>
      </c>
      <c r="F11" s="17" t="s">
        <v>84</v>
      </c>
      <c r="G11" s="45"/>
      <c r="H11" s="45"/>
      <c r="I11" s="45"/>
      <c r="J11" s="45"/>
      <c r="K11" s="41">
        <f t="shared" ref="K11:M11" si="1">SUBTOTAL(109,K13:K25)</f>
        <v>11516000</v>
      </c>
      <c r="L11" s="41">
        <f t="shared" si="1"/>
        <v>11516000</v>
      </c>
      <c r="M11" s="41">
        <f t="shared" si="1"/>
        <v>11516000</v>
      </c>
      <c r="N11" s="46"/>
      <c r="O11" s="47"/>
      <c r="Q11" s="18">
        <f>P11/12420</f>
        <v>0</v>
      </c>
    </row>
    <row r="12" spans="1:18" s="16" customFormat="1" ht="17.25">
      <c r="B12" s="6"/>
      <c r="C12" s="6"/>
      <c r="D12" s="6"/>
      <c r="E12" s="44"/>
      <c r="F12" s="19" t="s">
        <v>14</v>
      </c>
      <c r="G12" s="45"/>
      <c r="H12" s="45"/>
      <c r="I12" s="45"/>
      <c r="J12" s="45"/>
      <c r="K12" s="41"/>
      <c r="L12" s="41"/>
      <c r="M12" s="41"/>
      <c r="N12" s="46"/>
      <c r="O12" s="47"/>
    </row>
    <row r="13" spans="1:18" s="16" customFormat="1" ht="17.25">
      <c r="B13" s="6"/>
      <c r="C13" s="6"/>
      <c r="D13" s="6"/>
      <c r="E13" s="44" t="s">
        <v>161</v>
      </c>
      <c r="F13" s="19" t="s">
        <v>156</v>
      </c>
      <c r="G13" s="45"/>
      <c r="H13" s="45"/>
      <c r="I13" s="45"/>
      <c r="J13" s="45"/>
      <c r="K13" s="41">
        <f>SUBTOTAL(109,K14:K18)</f>
        <v>6060000</v>
      </c>
      <c r="L13" s="41">
        <f>SUBTOTAL(109,L14:L18)</f>
        <v>6060000</v>
      </c>
      <c r="M13" s="41">
        <f>SUBTOTAL(109,M14:M18)</f>
        <v>6060000</v>
      </c>
      <c r="N13" s="46"/>
      <c r="O13" s="47"/>
    </row>
    <row r="14" spans="1:18" ht="120.75" customHeight="1">
      <c r="C14" s="6" t="s">
        <v>40</v>
      </c>
      <c r="D14" s="6" t="s">
        <v>17</v>
      </c>
      <c r="E14" s="89" t="s">
        <v>158</v>
      </c>
      <c r="F14" s="21" t="s">
        <v>133</v>
      </c>
      <c r="G14" s="57" t="s">
        <v>85</v>
      </c>
      <c r="H14" s="73"/>
      <c r="I14" s="73"/>
      <c r="J14" s="73"/>
      <c r="K14" s="43">
        <f t="shared" ref="K14:L14" si="2">SUBTOTAL(109,K15:K18)</f>
        <v>6060000</v>
      </c>
      <c r="L14" s="43">
        <f t="shared" si="2"/>
        <v>6060000</v>
      </c>
      <c r="M14" s="43">
        <f>SUBTOTAL(109,M15:M18)</f>
        <v>6060000</v>
      </c>
      <c r="N14" s="60" t="s">
        <v>84</v>
      </c>
      <c r="O14" s="61"/>
      <c r="P14" s="6">
        <f>5084-1717-10</f>
        <v>3357</v>
      </c>
      <c r="Q14" s="6">
        <f>P14/3*2.5</f>
        <v>2797.5</v>
      </c>
    </row>
    <row r="15" spans="1:18" s="20" customFormat="1" ht="141" customHeight="1">
      <c r="E15" s="53" t="s">
        <v>18</v>
      </c>
      <c r="F15" s="54" t="s">
        <v>171</v>
      </c>
      <c r="G15" s="55" t="s">
        <v>124</v>
      </c>
      <c r="H15" s="49"/>
      <c r="I15" s="49"/>
      <c r="J15" s="49"/>
      <c r="K15" s="56">
        <v>2500000</v>
      </c>
      <c r="L15" s="56">
        <v>2500000</v>
      </c>
      <c r="M15" s="56">
        <v>2500000</v>
      </c>
      <c r="N15" s="51"/>
      <c r="O15" s="52"/>
      <c r="P15" s="20">
        <f>16441+1714</f>
        <v>18155</v>
      </c>
    </row>
    <row r="16" spans="1:18" s="20" customFormat="1" ht="84.75" customHeight="1">
      <c r="E16" s="53" t="s">
        <v>18</v>
      </c>
      <c r="F16" s="54" t="s">
        <v>125</v>
      </c>
      <c r="G16" s="55" t="s">
        <v>126</v>
      </c>
      <c r="H16" s="49"/>
      <c r="I16" s="49"/>
      <c r="J16" s="49"/>
      <c r="K16" s="56">
        <v>2200000</v>
      </c>
      <c r="L16" s="56">
        <v>2200000</v>
      </c>
      <c r="M16" s="56">
        <v>2200000</v>
      </c>
      <c r="N16" s="51"/>
      <c r="O16" s="52"/>
      <c r="P16" s="20">
        <f>13055+3357</f>
        <v>16412</v>
      </c>
    </row>
    <row r="17" spans="1:16" s="20" customFormat="1" ht="39" customHeight="1">
      <c r="E17" s="53" t="s">
        <v>18</v>
      </c>
      <c r="F17" s="54" t="s">
        <v>127</v>
      </c>
      <c r="G17" s="55" t="s">
        <v>128</v>
      </c>
      <c r="H17" s="49"/>
      <c r="I17" s="49"/>
      <c r="J17" s="49"/>
      <c r="K17" s="56">
        <v>670000</v>
      </c>
      <c r="L17" s="56">
        <v>670000</v>
      </c>
      <c r="M17" s="56">
        <v>670000</v>
      </c>
      <c r="N17" s="51"/>
      <c r="O17" s="52"/>
    </row>
    <row r="18" spans="1:16" s="20" customFormat="1" ht="33">
      <c r="E18" s="53" t="s">
        <v>18</v>
      </c>
      <c r="F18" s="54" t="s">
        <v>129</v>
      </c>
      <c r="G18" s="55" t="s">
        <v>128</v>
      </c>
      <c r="H18" s="49"/>
      <c r="I18" s="49"/>
      <c r="J18" s="49"/>
      <c r="K18" s="56">
        <v>690000</v>
      </c>
      <c r="L18" s="56">
        <v>690000</v>
      </c>
      <c r="M18" s="56">
        <v>690000</v>
      </c>
      <c r="N18" s="51"/>
      <c r="O18" s="52"/>
    </row>
    <row r="19" spans="1:16" s="16" customFormat="1" ht="31.5" customHeight="1">
      <c r="E19" s="103" t="s">
        <v>162</v>
      </c>
      <c r="F19" s="104" t="s">
        <v>157</v>
      </c>
      <c r="G19" s="105"/>
      <c r="H19" s="105"/>
      <c r="I19" s="105"/>
      <c r="J19" s="105"/>
      <c r="K19" s="41">
        <f>SUBTOTAL(109,K20:K25)</f>
        <v>5456000</v>
      </c>
      <c r="L19" s="41">
        <f t="shared" ref="L19:M19" si="3">SUBTOTAL(109,L20:L25)</f>
        <v>5456000</v>
      </c>
      <c r="M19" s="41">
        <f t="shared" si="3"/>
        <v>5456000</v>
      </c>
      <c r="N19" s="103"/>
      <c r="O19" s="106"/>
      <c r="P19" s="107"/>
    </row>
    <row r="20" spans="1:16" ht="26.25" customHeight="1">
      <c r="C20" s="6" t="s">
        <v>40</v>
      </c>
      <c r="D20" s="6" t="s">
        <v>17</v>
      </c>
      <c r="E20" s="89" t="s">
        <v>158</v>
      </c>
      <c r="F20" s="21" t="s">
        <v>71</v>
      </c>
      <c r="G20" s="57" t="s">
        <v>172</v>
      </c>
      <c r="H20" s="57"/>
      <c r="I20" s="57"/>
      <c r="J20" s="57"/>
      <c r="K20" s="66">
        <v>300000</v>
      </c>
      <c r="L20" s="66">
        <v>300000</v>
      </c>
      <c r="M20" s="66">
        <v>300000</v>
      </c>
      <c r="N20" s="67" t="s">
        <v>84</v>
      </c>
      <c r="O20" s="61"/>
    </row>
    <row r="21" spans="1:16" s="20" customFormat="1" ht="109.5" customHeight="1">
      <c r="A21" s="6"/>
      <c r="B21" s="3"/>
      <c r="C21" s="6" t="s">
        <v>40</v>
      </c>
      <c r="D21" s="6" t="s">
        <v>17</v>
      </c>
      <c r="E21" s="89" t="s">
        <v>159</v>
      </c>
      <c r="F21" s="21" t="s">
        <v>86</v>
      </c>
      <c r="G21" s="57" t="s">
        <v>88</v>
      </c>
      <c r="H21" s="58" t="s">
        <v>89</v>
      </c>
      <c r="I21" s="49"/>
      <c r="J21" s="49"/>
      <c r="K21" s="59">
        <v>748000</v>
      </c>
      <c r="L21" s="59">
        <v>748000</v>
      </c>
      <c r="M21" s="33">
        <v>748000</v>
      </c>
      <c r="N21" s="60" t="s">
        <v>84</v>
      </c>
      <c r="O21" s="61"/>
    </row>
    <row r="22" spans="1:16" s="20" customFormat="1" ht="66">
      <c r="A22" s="6"/>
      <c r="B22" s="3"/>
      <c r="C22" s="6"/>
      <c r="D22" s="6"/>
      <c r="E22" s="89" t="s">
        <v>160</v>
      </c>
      <c r="F22" s="21" t="s">
        <v>150</v>
      </c>
      <c r="G22" s="57" t="s">
        <v>152</v>
      </c>
      <c r="H22" s="58"/>
      <c r="I22" s="49"/>
      <c r="J22" s="49"/>
      <c r="K22" s="59">
        <v>900000</v>
      </c>
      <c r="L22" s="59">
        <v>900000</v>
      </c>
      <c r="M22" s="59">
        <v>900000</v>
      </c>
      <c r="N22" s="60" t="s">
        <v>84</v>
      </c>
      <c r="O22" s="61"/>
      <c r="P22" s="6"/>
    </row>
    <row r="23" spans="1:16" s="20" customFormat="1" ht="33">
      <c r="A23" s="6"/>
      <c r="B23" s="3"/>
      <c r="C23" s="6"/>
      <c r="D23" s="6"/>
      <c r="E23" s="89" t="s">
        <v>163</v>
      </c>
      <c r="F23" s="21" t="s">
        <v>151</v>
      </c>
      <c r="G23" s="57" t="s">
        <v>153</v>
      </c>
      <c r="H23" s="58"/>
      <c r="I23" s="49"/>
      <c r="J23" s="49"/>
      <c r="K23" s="59">
        <v>700000</v>
      </c>
      <c r="L23" s="59">
        <v>700000</v>
      </c>
      <c r="M23" s="59">
        <v>700000</v>
      </c>
      <c r="N23" s="60" t="s">
        <v>84</v>
      </c>
      <c r="O23" s="61"/>
      <c r="P23" s="6"/>
    </row>
    <row r="24" spans="1:16" s="20" customFormat="1" ht="107.25" customHeight="1">
      <c r="A24" s="6"/>
      <c r="B24" s="3"/>
      <c r="C24" s="6" t="s">
        <v>40</v>
      </c>
      <c r="D24" s="6" t="s">
        <v>17</v>
      </c>
      <c r="E24" s="89" t="s">
        <v>164</v>
      </c>
      <c r="F24" s="21" t="s">
        <v>155</v>
      </c>
      <c r="G24" s="57" t="s">
        <v>140</v>
      </c>
      <c r="H24" s="58" t="s">
        <v>89</v>
      </c>
      <c r="I24" s="49"/>
      <c r="J24" s="49"/>
      <c r="K24" s="59">
        <f>950000 +400000</f>
        <v>1350000</v>
      </c>
      <c r="L24" s="59">
        <v>1350000</v>
      </c>
      <c r="M24" s="59">
        <v>1350000</v>
      </c>
      <c r="N24" s="60" t="s">
        <v>84</v>
      </c>
      <c r="O24" s="61"/>
    </row>
    <row r="25" spans="1:16" s="20" customFormat="1" ht="33">
      <c r="A25" s="6"/>
      <c r="B25" s="3"/>
      <c r="C25" s="6" t="s">
        <v>40</v>
      </c>
      <c r="D25" s="6" t="s">
        <v>17</v>
      </c>
      <c r="E25" s="89" t="s">
        <v>165</v>
      </c>
      <c r="F25" s="21" t="s">
        <v>87</v>
      </c>
      <c r="G25" s="57" t="s">
        <v>90</v>
      </c>
      <c r="H25" s="58" t="s">
        <v>89</v>
      </c>
      <c r="I25" s="49"/>
      <c r="J25" s="49"/>
      <c r="K25" s="59">
        <v>1458000</v>
      </c>
      <c r="L25" s="59">
        <v>1458000</v>
      </c>
      <c r="M25" s="59">
        <v>1458000</v>
      </c>
      <c r="N25" s="60" t="s">
        <v>84</v>
      </c>
      <c r="O25" s="61"/>
    </row>
    <row r="26" spans="1:16" s="16" customFormat="1">
      <c r="B26" s="6"/>
      <c r="C26" s="6"/>
      <c r="D26" s="6"/>
      <c r="E26" s="44">
        <v>2</v>
      </c>
      <c r="F26" s="17" t="s">
        <v>109</v>
      </c>
      <c r="G26" s="45"/>
      <c r="H26" s="45"/>
      <c r="I26" s="45"/>
      <c r="J26" s="45"/>
      <c r="K26" s="41">
        <f>SUBTOTAL(109,K27:K32)</f>
        <v>3292000</v>
      </c>
      <c r="L26" s="41">
        <f t="shared" ref="L26:M26" si="4">SUBTOTAL(109,L27:L32)</f>
        <v>3292000</v>
      </c>
      <c r="M26" s="41">
        <f t="shared" si="4"/>
        <v>3292000</v>
      </c>
      <c r="N26" s="46"/>
      <c r="O26" s="47"/>
    </row>
    <row r="27" spans="1:16" s="20" customFormat="1" ht="17.25">
      <c r="B27" s="3"/>
      <c r="C27" s="3"/>
      <c r="D27" s="3"/>
      <c r="E27" s="48"/>
      <c r="F27" s="19" t="s">
        <v>14</v>
      </c>
      <c r="G27" s="49"/>
      <c r="H27" s="49"/>
      <c r="I27" s="49"/>
      <c r="J27" s="49"/>
      <c r="K27" s="62"/>
      <c r="L27" s="62"/>
      <c r="M27" s="50"/>
      <c r="N27" s="51"/>
      <c r="O27" s="62"/>
    </row>
    <row r="28" spans="1:16" s="20" customFormat="1">
      <c r="A28" s="20" t="e">
        <f>IF(#REF!&gt;0,1,0)</f>
        <v>#REF!</v>
      </c>
      <c r="B28" s="20" t="s">
        <v>15</v>
      </c>
      <c r="C28" s="20" t="s">
        <v>61</v>
      </c>
      <c r="D28" s="20" t="s">
        <v>17</v>
      </c>
      <c r="E28" s="89" t="s">
        <v>158</v>
      </c>
      <c r="F28" s="22" t="s">
        <v>137</v>
      </c>
      <c r="G28" s="63" t="s">
        <v>21</v>
      </c>
      <c r="H28" s="64"/>
      <c r="I28" s="63"/>
      <c r="J28" s="63"/>
      <c r="K28" s="23">
        <v>900000</v>
      </c>
      <c r="L28" s="23">
        <v>900000</v>
      </c>
      <c r="M28" s="23">
        <v>900000</v>
      </c>
      <c r="N28" s="65" t="s">
        <v>70</v>
      </c>
      <c r="O28" s="57"/>
    </row>
    <row r="29" spans="1:16" s="20" customFormat="1" ht="82.5" customHeight="1">
      <c r="D29" s="20" t="s">
        <v>17</v>
      </c>
      <c r="E29" s="89" t="s">
        <v>159</v>
      </c>
      <c r="F29" s="22" t="s">
        <v>142</v>
      </c>
      <c r="G29" s="63" t="s">
        <v>21</v>
      </c>
      <c r="H29" s="64"/>
      <c r="I29" s="63"/>
      <c r="J29" s="63"/>
      <c r="K29" s="23">
        <f>620000+500000</f>
        <v>1120000</v>
      </c>
      <c r="L29" s="2">
        <f>K29</f>
        <v>1120000</v>
      </c>
      <c r="M29" s="23">
        <v>1120000</v>
      </c>
      <c r="N29" s="65" t="s">
        <v>70</v>
      </c>
      <c r="O29" s="65"/>
    </row>
    <row r="30" spans="1:16" s="20" customFormat="1" ht="77.25" customHeight="1">
      <c r="E30" s="89" t="s">
        <v>160</v>
      </c>
      <c r="F30" s="22" t="s">
        <v>143</v>
      </c>
      <c r="G30" s="63" t="s">
        <v>21</v>
      </c>
      <c r="H30" s="64"/>
      <c r="I30" s="63"/>
      <c r="J30" s="63"/>
      <c r="K30" s="23">
        <f>120000+120000</f>
        <v>240000</v>
      </c>
      <c r="L30" s="23">
        <v>240000</v>
      </c>
      <c r="M30" s="1">
        <v>240000</v>
      </c>
      <c r="N30" s="65" t="s">
        <v>70</v>
      </c>
      <c r="O30" s="57"/>
    </row>
    <row r="31" spans="1:16" s="20" customFormat="1" ht="49.5">
      <c r="E31" s="89" t="s">
        <v>163</v>
      </c>
      <c r="F31" s="22" t="s">
        <v>136</v>
      </c>
      <c r="G31" s="63" t="s">
        <v>21</v>
      </c>
      <c r="H31" s="64"/>
      <c r="I31" s="63"/>
      <c r="J31" s="63"/>
      <c r="K31" s="23">
        <v>850000</v>
      </c>
      <c r="L31" s="23">
        <v>850000</v>
      </c>
      <c r="M31" s="1">
        <v>850000</v>
      </c>
      <c r="N31" s="65" t="s">
        <v>70</v>
      </c>
      <c r="O31" s="57"/>
    </row>
    <row r="32" spans="1:16" s="20" customFormat="1" ht="33">
      <c r="E32" s="89" t="s">
        <v>164</v>
      </c>
      <c r="F32" s="22" t="s">
        <v>154</v>
      </c>
      <c r="G32" s="63" t="s">
        <v>21</v>
      </c>
      <c r="H32" s="64"/>
      <c r="I32" s="63"/>
      <c r="J32" s="63"/>
      <c r="K32" s="23">
        <v>182000</v>
      </c>
      <c r="L32" s="23">
        <v>182000</v>
      </c>
      <c r="M32" s="23">
        <v>182000</v>
      </c>
      <c r="N32" s="65" t="s">
        <v>70</v>
      </c>
      <c r="O32" s="57"/>
      <c r="P32" s="102"/>
    </row>
    <row r="33" spans="1:15" s="16" customFormat="1">
      <c r="A33" s="6" t="e">
        <f>IF(#REF!&gt;0,1,0)</f>
        <v>#REF!</v>
      </c>
      <c r="B33" s="6"/>
      <c r="C33" s="6"/>
      <c r="D33" s="6"/>
      <c r="E33" s="44">
        <v>3</v>
      </c>
      <c r="F33" s="17" t="s">
        <v>67</v>
      </c>
      <c r="G33" s="45"/>
      <c r="H33" s="45"/>
      <c r="I33" s="45"/>
      <c r="J33" s="45"/>
      <c r="K33" s="41">
        <f>SUBTOTAL(109,K34:K37)</f>
        <v>1050000</v>
      </c>
      <c r="L33" s="41">
        <f t="shared" ref="L33:M33" si="5">SUBTOTAL(109,L34:L37)</f>
        <v>1050000</v>
      </c>
      <c r="M33" s="41">
        <f t="shared" si="5"/>
        <v>1050000</v>
      </c>
      <c r="N33" s="46"/>
      <c r="O33" s="47"/>
    </row>
    <row r="34" spans="1:15" s="20" customFormat="1" ht="17.25">
      <c r="A34" s="6" t="e">
        <f>IF(#REF!&gt;0,1,0)</f>
        <v>#REF!</v>
      </c>
      <c r="B34" s="3"/>
      <c r="C34" s="3"/>
      <c r="D34" s="3"/>
      <c r="E34" s="48"/>
      <c r="F34" s="19" t="s">
        <v>14</v>
      </c>
      <c r="G34" s="49"/>
      <c r="H34" s="49"/>
      <c r="I34" s="49"/>
      <c r="J34" s="49"/>
      <c r="K34" s="62"/>
      <c r="L34" s="62"/>
      <c r="M34" s="50"/>
      <c r="N34" s="51"/>
      <c r="O34" s="62"/>
    </row>
    <row r="35" spans="1:15" ht="47.25" customHeight="1">
      <c r="C35" s="6" t="s">
        <v>24</v>
      </c>
      <c r="D35" s="6" t="s">
        <v>17</v>
      </c>
      <c r="E35" s="89" t="s">
        <v>158</v>
      </c>
      <c r="F35" s="21" t="s">
        <v>66</v>
      </c>
      <c r="G35" s="63" t="s">
        <v>21</v>
      </c>
      <c r="H35" s="63"/>
      <c r="I35" s="63"/>
      <c r="J35" s="63"/>
      <c r="K35" s="66">
        <v>300000</v>
      </c>
      <c r="L35" s="66">
        <v>300000</v>
      </c>
      <c r="M35" s="66">
        <v>300000</v>
      </c>
      <c r="N35" s="67" t="s">
        <v>67</v>
      </c>
      <c r="O35" s="67"/>
    </row>
    <row r="36" spans="1:15" s="16" customFormat="1" ht="78.75" customHeight="1">
      <c r="A36" s="6"/>
      <c r="B36" s="6"/>
      <c r="C36" s="6" t="s">
        <v>24</v>
      </c>
      <c r="D36" s="6" t="s">
        <v>17</v>
      </c>
      <c r="E36" s="89" t="s">
        <v>159</v>
      </c>
      <c r="F36" s="21" t="s">
        <v>144</v>
      </c>
      <c r="G36" s="63" t="s">
        <v>145</v>
      </c>
      <c r="H36" s="63"/>
      <c r="I36" s="63"/>
      <c r="J36" s="63"/>
      <c r="K36" s="66">
        <v>500000</v>
      </c>
      <c r="L36" s="66">
        <v>500000</v>
      </c>
      <c r="M36" s="66">
        <v>500000</v>
      </c>
      <c r="N36" s="67" t="s">
        <v>67</v>
      </c>
      <c r="O36" s="67"/>
    </row>
    <row r="37" spans="1:15" s="16" customFormat="1" ht="33">
      <c r="A37" s="6"/>
      <c r="B37" s="6"/>
      <c r="C37" s="6"/>
      <c r="D37" s="6"/>
      <c r="E37" s="89" t="s">
        <v>160</v>
      </c>
      <c r="F37" s="21" t="s">
        <v>121</v>
      </c>
      <c r="G37" s="63" t="s">
        <v>122</v>
      </c>
      <c r="H37" s="63"/>
      <c r="I37" s="63"/>
      <c r="J37" s="63"/>
      <c r="K37" s="33">
        <v>250000</v>
      </c>
      <c r="L37" s="33">
        <v>250000</v>
      </c>
      <c r="M37" s="66">
        <v>250000</v>
      </c>
      <c r="N37" s="67" t="s">
        <v>67</v>
      </c>
      <c r="O37" s="67"/>
    </row>
    <row r="38" spans="1:15" s="16" customFormat="1" ht="36" customHeight="1">
      <c r="A38" s="6" t="e">
        <f>IF(#REF!&gt;0,1,0)</f>
        <v>#REF!</v>
      </c>
      <c r="B38" s="6"/>
      <c r="C38" s="6"/>
      <c r="D38" s="6"/>
      <c r="E38" s="44">
        <v>4</v>
      </c>
      <c r="F38" s="17" t="s">
        <v>113</v>
      </c>
      <c r="G38" s="45"/>
      <c r="H38" s="45"/>
      <c r="I38" s="45"/>
      <c r="J38" s="45"/>
      <c r="K38" s="41">
        <f>SUBTOTAL(109,K39:K42)</f>
        <v>681000</v>
      </c>
      <c r="L38" s="41">
        <f t="shared" ref="L38:M38" si="6">SUBTOTAL(109,L39:L42)</f>
        <v>681000</v>
      </c>
      <c r="M38" s="41">
        <f t="shared" si="6"/>
        <v>681000</v>
      </c>
      <c r="N38" s="46"/>
      <c r="O38" s="45"/>
    </row>
    <row r="39" spans="1:15" s="20" customFormat="1" ht="17.25">
      <c r="A39" s="6" t="e">
        <f>IF(#REF!&gt;0,1,0)</f>
        <v>#REF!</v>
      </c>
      <c r="B39" s="3"/>
      <c r="C39" s="3"/>
      <c r="D39" s="3"/>
      <c r="E39" s="48"/>
      <c r="F39" s="19" t="s">
        <v>14</v>
      </c>
      <c r="G39" s="49"/>
      <c r="H39" s="49"/>
      <c r="I39" s="49"/>
      <c r="J39" s="49"/>
      <c r="K39" s="62"/>
      <c r="L39" s="62"/>
      <c r="M39" s="50"/>
      <c r="N39" s="51"/>
      <c r="O39" s="49"/>
    </row>
    <row r="40" spans="1:15">
      <c r="C40" s="6" t="s">
        <v>25</v>
      </c>
      <c r="D40" s="6" t="s">
        <v>17</v>
      </c>
      <c r="E40" s="89" t="s">
        <v>158</v>
      </c>
      <c r="F40" s="21" t="s">
        <v>96</v>
      </c>
      <c r="G40" s="63" t="s">
        <v>68</v>
      </c>
      <c r="H40" s="63"/>
      <c r="I40" s="63"/>
      <c r="J40" s="63"/>
      <c r="K40" s="66">
        <v>275000</v>
      </c>
      <c r="L40" s="66">
        <v>275000</v>
      </c>
      <c r="M40" s="66">
        <v>275000</v>
      </c>
      <c r="N40" s="67" t="s">
        <v>98</v>
      </c>
      <c r="O40" s="69"/>
    </row>
    <row r="41" spans="1:15" s="16" customFormat="1">
      <c r="A41" s="6"/>
      <c r="B41" s="6"/>
      <c r="C41" s="6"/>
      <c r="D41" s="6"/>
      <c r="E41" s="89" t="s">
        <v>159</v>
      </c>
      <c r="F41" s="24" t="s">
        <v>97</v>
      </c>
      <c r="G41" s="57" t="s">
        <v>83</v>
      </c>
      <c r="H41" s="63"/>
      <c r="I41" s="63"/>
      <c r="J41" s="63"/>
      <c r="K41" s="68">
        <v>96000</v>
      </c>
      <c r="L41" s="68">
        <v>96000</v>
      </c>
      <c r="M41" s="66">
        <v>96000</v>
      </c>
      <c r="N41" s="67" t="s">
        <v>98</v>
      </c>
      <c r="O41" s="69"/>
    </row>
    <row r="42" spans="1:15" s="16" customFormat="1" ht="55.5" customHeight="1">
      <c r="A42" s="6"/>
      <c r="B42" s="6"/>
      <c r="C42" s="6"/>
      <c r="D42" s="6"/>
      <c r="E42" s="89" t="s">
        <v>160</v>
      </c>
      <c r="F42" s="24" t="s">
        <v>166</v>
      </c>
      <c r="G42" s="57" t="s">
        <v>170</v>
      </c>
      <c r="H42" s="63"/>
      <c r="I42" s="63"/>
      <c r="J42" s="63"/>
      <c r="K42" s="68">
        <f>100000+210000</f>
        <v>310000</v>
      </c>
      <c r="L42" s="68">
        <v>310000</v>
      </c>
      <c r="M42" s="68">
        <v>310000</v>
      </c>
      <c r="N42" s="67" t="s">
        <v>98</v>
      </c>
      <c r="O42" s="69"/>
    </row>
    <row r="43" spans="1:15" s="16" customFormat="1" ht="31.5" customHeight="1">
      <c r="A43" s="6"/>
      <c r="B43" s="6"/>
      <c r="C43" s="6"/>
      <c r="D43" s="6"/>
      <c r="E43" s="44">
        <v>5</v>
      </c>
      <c r="F43" s="17" t="s">
        <v>108</v>
      </c>
      <c r="G43" s="63"/>
      <c r="H43" s="64"/>
      <c r="I43" s="63"/>
      <c r="J43" s="63"/>
      <c r="K43" s="41">
        <f>SUBTOTAL(109,K44:K46)</f>
        <v>340000</v>
      </c>
      <c r="L43" s="41">
        <f t="shared" ref="L43:M43" si="7">SUBTOTAL(109,L44:L46)</f>
        <v>340000</v>
      </c>
      <c r="M43" s="41">
        <f t="shared" si="7"/>
        <v>340000</v>
      </c>
      <c r="N43" s="65"/>
      <c r="O43" s="65"/>
    </row>
    <row r="44" spans="1:15" s="16" customFormat="1" ht="17.25">
      <c r="A44" s="6"/>
      <c r="B44" s="6"/>
      <c r="C44" s="6"/>
      <c r="D44" s="6"/>
      <c r="E44" s="13"/>
      <c r="F44" s="109" t="s">
        <v>72</v>
      </c>
      <c r="G44" s="63"/>
      <c r="H44" s="64"/>
      <c r="I44" s="63"/>
      <c r="J44" s="63"/>
      <c r="K44" s="1"/>
      <c r="L44" s="2"/>
      <c r="M44" s="2"/>
      <c r="N44" s="65"/>
      <c r="O44" s="65"/>
    </row>
    <row r="45" spans="1:15" s="16" customFormat="1">
      <c r="E45" s="96"/>
      <c r="F45" s="21" t="s">
        <v>105</v>
      </c>
      <c r="G45" s="93"/>
      <c r="H45" s="74"/>
      <c r="I45" s="15"/>
      <c r="J45" s="15"/>
      <c r="K45" s="81"/>
      <c r="L45" s="82"/>
      <c r="M45" s="82"/>
      <c r="N45" s="42"/>
      <c r="O45" s="42"/>
    </row>
    <row r="46" spans="1:15" s="20" customFormat="1" ht="99">
      <c r="E46" s="89" t="s">
        <v>158</v>
      </c>
      <c r="F46" s="21" t="s">
        <v>106</v>
      </c>
      <c r="G46" s="57" t="s">
        <v>107</v>
      </c>
      <c r="H46" s="64"/>
      <c r="I46" s="63"/>
      <c r="J46" s="63"/>
      <c r="K46" s="33">
        <f>301000+39000</f>
        <v>340000</v>
      </c>
      <c r="L46" s="33">
        <f>301000+39000</f>
        <v>340000</v>
      </c>
      <c r="M46" s="2">
        <v>340000</v>
      </c>
      <c r="N46" s="65" t="s">
        <v>108</v>
      </c>
      <c r="O46" s="57"/>
    </row>
    <row r="47" spans="1:15" s="25" customFormat="1" ht="27.75" customHeight="1">
      <c r="A47" s="6" t="e">
        <f>IF(#REF!&gt;0,1,0)</f>
        <v>#REF!</v>
      </c>
      <c r="B47" s="14"/>
      <c r="E47" s="15">
        <v>6</v>
      </c>
      <c r="F47" s="17" t="s">
        <v>115</v>
      </c>
      <c r="G47" s="15"/>
      <c r="H47" s="15"/>
      <c r="I47" s="15"/>
      <c r="J47" s="41"/>
      <c r="K47" s="41">
        <f t="shared" ref="K47:M47" si="8">SUBTOTAL(109,K48:K50)</f>
        <v>1000000</v>
      </c>
      <c r="L47" s="41">
        <f t="shared" si="8"/>
        <v>1000000</v>
      </c>
      <c r="M47" s="41">
        <f t="shared" si="8"/>
        <v>1000000</v>
      </c>
      <c r="N47" s="71"/>
      <c r="O47" s="41"/>
    </row>
    <row r="48" spans="1:15" s="20" customFormat="1" ht="17.25">
      <c r="A48" s="6"/>
      <c r="B48" s="3"/>
      <c r="C48" s="3"/>
      <c r="D48" s="3"/>
      <c r="E48" s="48"/>
      <c r="F48" s="19" t="s">
        <v>14</v>
      </c>
      <c r="G48" s="49"/>
      <c r="H48" s="49"/>
      <c r="I48" s="49"/>
      <c r="J48" s="49"/>
      <c r="K48" s="66"/>
      <c r="L48" s="66"/>
      <c r="M48" s="50"/>
      <c r="N48" s="51"/>
      <c r="O48" s="62"/>
    </row>
    <row r="49" spans="1:15" s="20" customFormat="1" ht="36" customHeight="1">
      <c r="A49" s="6"/>
      <c r="B49" s="3"/>
      <c r="C49" s="3"/>
      <c r="D49" s="3"/>
      <c r="E49" s="89" t="s">
        <v>158</v>
      </c>
      <c r="F49" s="95" t="s">
        <v>139</v>
      </c>
      <c r="G49" s="63" t="s">
        <v>21</v>
      </c>
      <c r="H49" s="49"/>
      <c r="I49" s="49"/>
      <c r="J49" s="49"/>
      <c r="K49" s="66">
        <v>750000</v>
      </c>
      <c r="L49" s="66">
        <v>750000</v>
      </c>
      <c r="M49" s="68">
        <v>750000</v>
      </c>
      <c r="N49" s="67" t="s">
        <v>103</v>
      </c>
      <c r="O49" s="62"/>
    </row>
    <row r="50" spans="1:15" s="20" customFormat="1" ht="72.75" customHeight="1">
      <c r="A50" s="6"/>
      <c r="B50" s="3"/>
      <c r="C50" s="3"/>
      <c r="D50" s="3"/>
      <c r="E50" s="89" t="s">
        <v>159</v>
      </c>
      <c r="F50" s="21" t="s">
        <v>104</v>
      </c>
      <c r="G50" s="63" t="s">
        <v>21</v>
      </c>
      <c r="H50" s="49"/>
      <c r="I50" s="49"/>
      <c r="J50" s="49"/>
      <c r="K50" s="66">
        <v>250000</v>
      </c>
      <c r="L50" s="66">
        <v>250000</v>
      </c>
      <c r="M50" s="68">
        <v>250000</v>
      </c>
      <c r="N50" s="67" t="s">
        <v>103</v>
      </c>
      <c r="O50" s="72"/>
    </row>
    <row r="51" spans="1:15" s="16" customFormat="1" ht="26.25" customHeight="1">
      <c r="A51" s="6" t="e">
        <f>IF(#REF!&gt;0,1,0)</f>
        <v>#REF!</v>
      </c>
      <c r="B51" s="6"/>
      <c r="C51" s="6"/>
      <c r="D51" s="6"/>
      <c r="E51" s="44">
        <v>7</v>
      </c>
      <c r="F51" s="17" t="s">
        <v>112</v>
      </c>
      <c r="G51" s="45"/>
      <c r="H51" s="45"/>
      <c r="I51" s="45"/>
      <c r="J51" s="45"/>
      <c r="K51" s="41">
        <f>SUBTOTAL(109,K52:K54)</f>
        <v>1860000</v>
      </c>
      <c r="L51" s="41">
        <f t="shared" ref="L51:M51" si="9">SUBTOTAL(109,L52:L54)</f>
        <v>1860000</v>
      </c>
      <c r="M51" s="41">
        <f t="shared" si="9"/>
        <v>1860000</v>
      </c>
      <c r="N51" s="46"/>
      <c r="O51" s="47"/>
    </row>
    <row r="52" spans="1:15" s="20" customFormat="1" ht="17.25">
      <c r="A52" s="6" t="e">
        <f>IF(#REF!&gt;0,1,0)</f>
        <v>#REF!</v>
      </c>
      <c r="B52" s="3"/>
      <c r="C52" s="3"/>
      <c r="D52" s="3"/>
      <c r="E52" s="48"/>
      <c r="F52" s="19" t="s">
        <v>14</v>
      </c>
      <c r="G52" s="49"/>
      <c r="H52" s="49"/>
      <c r="I52" s="49"/>
      <c r="J52" s="49"/>
      <c r="K52" s="62"/>
      <c r="L52" s="62"/>
      <c r="M52" s="50"/>
      <c r="N52" s="51"/>
      <c r="O52" s="62"/>
    </row>
    <row r="53" spans="1:15" s="16" customFormat="1" ht="123.75" customHeight="1">
      <c r="A53" s="6"/>
      <c r="B53" s="6"/>
      <c r="C53" s="6" t="s">
        <v>23</v>
      </c>
      <c r="D53" s="6" t="s">
        <v>17</v>
      </c>
      <c r="E53" s="89" t="s">
        <v>158</v>
      </c>
      <c r="F53" s="97" t="s">
        <v>141</v>
      </c>
      <c r="G53" s="63" t="s">
        <v>21</v>
      </c>
      <c r="H53" s="57" t="s">
        <v>19</v>
      </c>
      <c r="I53" s="63"/>
      <c r="J53" s="40"/>
      <c r="K53" s="99">
        <v>560000</v>
      </c>
      <c r="L53" s="99">
        <v>560000</v>
      </c>
      <c r="M53" s="99">
        <v>560000</v>
      </c>
      <c r="N53" s="57" t="s">
        <v>73</v>
      </c>
      <c r="O53" s="100"/>
    </row>
    <row r="54" spans="1:15" s="16" customFormat="1" ht="17.25">
      <c r="A54" s="6"/>
      <c r="B54" s="6"/>
      <c r="C54" s="6"/>
      <c r="D54" s="6"/>
      <c r="E54" s="89" t="s">
        <v>159</v>
      </c>
      <c r="F54" s="97" t="s">
        <v>123</v>
      </c>
      <c r="G54" s="98" t="s">
        <v>21</v>
      </c>
      <c r="H54" s="13"/>
      <c r="I54" s="63"/>
      <c r="J54" s="40"/>
      <c r="K54" s="99">
        <v>1300000</v>
      </c>
      <c r="L54" s="99">
        <v>1300000</v>
      </c>
      <c r="M54" s="99">
        <v>1300000</v>
      </c>
      <c r="N54" s="57" t="s">
        <v>73</v>
      </c>
      <c r="O54" s="100"/>
    </row>
    <row r="55" spans="1:15" s="16" customFormat="1" ht="24" customHeight="1">
      <c r="A55" s="6"/>
      <c r="B55" s="6"/>
      <c r="C55" s="6"/>
      <c r="D55" s="6"/>
      <c r="E55" s="44">
        <v>8</v>
      </c>
      <c r="F55" s="17" t="s">
        <v>102</v>
      </c>
      <c r="G55" s="63"/>
      <c r="H55" s="13"/>
      <c r="I55" s="63"/>
      <c r="J55" s="40"/>
      <c r="K55" s="41">
        <f t="shared" ref="K55:M55" si="10">SUBTOTAL(109,K56:K57)</f>
        <v>200000</v>
      </c>
      <c r="L55" s="41">
        <f t="shared" si="10"/>
        <v>200000</v>
      </c>
      <c r="M55" s="41">
        <f t="shared" si="10"/>
        <v>200000</v>
      </c>
      <c r="N55" s="65"/>
      <c r="O55" s="72"/>
    </row>
    <row r="56" spans="1:15" s="16" customFormat="1" ht="17.25">
      <c r="A56" s="6"/>
      <c r="B56" s="6"/>
      <c r="C56" s="6"/>
      <c r="D56" s="6"/>
      <c r="E56" s="48"/>
      <c r="F56" s="19" t="s">
        <v>14</v>
      </c>
      <c r="G56" s="63"/>
      <c r="H56" s="13"/>
      <c r="I56" s="63"/>
      <c r="J56" s="40"/>
      <c r="K56" s="43"/>
      <c r="L56" s="43"/>
      <c r="M56" s="43"/>
      <c r="N56" s="65"/>
      <c r="O56" s="72"/>
    </row>
    <row r="57" spans="1:15" s="16" customFormat="1" ht="60.75" customHeight="1">
      <c r="A57" s="6"/>
      <c r="B57" s="6"/>
      <c r="C57" s="6"/>
      <c r="D57" s="6"/>
      <c r="E57" s="89" t="s">
        <v>158</v>
      </c>
      <c r="F57" s="21" t="s">
        <v>147</v>
      </c>
      <c r="G57" s="61" t="s">
        <v>146</v>
      </c>
      <c r="H57" s="49"/>
      <c r="I57" s="49"/>
      <c r="J57" s="49"/>
      <c r="K57" s="66">
        <v>200000</v>
      </c>
      <c r="L57" s="66">
        <v>200000</v>
      </c>
      <c r="M57" s="68">
        <v>200000</v>
      </c>
      <c r="N57" s="60" t="s">
        <v>102</v>
      </c>
      <c r="O57" s="60"/>
    </row>
    <row r="58" spans="1:15" s="16" customFormat="1" ht="28.5" customHeight="1">
      <c r="E58" s="96">
        <v>9</v>
      </c>
      <c r="F58" s="26" t="s">
        <v>110</v>
      </c>
      <c r="G58" s="15"/>
      <c r="H58" s="74"/>
      <c r="I58" s="15"/>
      <c r="J58" s="15"/>
      <c r="K58" s="41">
        <f>SUBTOTAL(109,K59:K61)</f>
        <v>240000</v>
      </c>
      <c r="L58" s="41">
        <f t="shared" ref="L58:M58" si="11">SUBTOTAL(109,L59:L61)</f>
        <v>240000</v>
      </c>
      <c r="M58" s="41">
        <f t="shared" si="11"/>
        <v>240000</v>
      </c>
      <c r="N58" s="42"/>
      <c r="O58" s="42"/>
    </row>
    <row r="59" spans="1:15" s="20" customFormat="1" ht="17.25">
      <c r="B59" s="3"/>
      <c r="C59" s="3"/>
      <c r="D59" s="3"/>
      <c r="E59" s="48"/>
      <c r="F59" s="19" t="s">
        <v>14</v>
      </c>
      <c r="G59" s="49"/>
      <c r="H59" s="49"/>
      <c r="I59" s="49"/>
      <c r="J59" s="49"/>
      <c r="K59" s="62"/>
      <c r="L59" s="62"/>
      <c r="M59" s="50"/>
      <c r="N59" s="51"/>
      <c r="O59" s="62"/>
    </row>
    <row r="60" spans="1:15" s="16" customFormat="1" ht="70.5" customHeight="1">
      <c r="A60" s="6"/>
      <c r="B60" s="6"/>
      <c r="C60" s="6" t="s">
        <v>16</v>
      </c>
      <c r="D60" s="6" t="s">
        <v>17</v>
      </c>
      <c r="E60" s="89" t="s">
        <v>158</v>
      </c>
      <c r="F60" s="27" t="s">
        <v>135</v>
      </c>
      <c r="G60" s="85" t="s">
        <v>21</v>
      </c>
      <c r="H60" s="86"/>
      <c r="I60" s="86"/>
      <c r="J60" s="86"/>
      <c r="K60" s="87">
        <v>150000</v>
      </c>
      <c r="L60" s="87">
        <v>150000</v>
      </c>
      <c r="M60" s="87">
        <v>150000</v>
      </c>
      <c r="N60" s="88" t="s">
        <v>74</v>
      </c>
      <c r="O60" s="85"/>
    </row>
    <row r="61" spans="1:15" s="16" customFormat="1" ht="70.5" customHeight="1">
      <c r="A61" s="6"/>
      <c r="B61" s="6"/>
      <c r="C61" s="6"/>
      <c r="D61" s="6"/>
      <c r="E61" s="89" t="s">
        <v>159</v>
      </c>
      <c r="F61" s="27" t="s">
        <v>94</v>
      </c>
      <c r="G61" s="61" t="s">
        <v>95</v>
      </c>
      <c r="H61" s="63"/>
      <c r="I61" s="63"/>
      <c r="J61" s="63"/>
      <c r="K61" s="66">
        <v>90000</v>
      </c>
      <c r="L61" s="66">
        <v>90000</v>
      </c>
      <c r="M61" s="66">
        <v>90000</v>
      </c>
      <c r="N61" s="67" t="s">
        <v>74</v>
      </c>
      <c r="O61" s="61"/>
    </row>
    <row r="62" spans="1:15" s="16" customFormat="1" ht="30.75" customHeight="1">
      <c r="E62" s="44">
        <v>10</v>
      </c>
      <c r="F62" s="28" t="s">
        <v>111</v>
      </c>
      <c r="G62" s="75"/>
      <c r="H62" s="15"/>
      <c r="I62" s="15"/>
      <c r="J62" s="15"/>
      <c r="K62" s="41">
        <f t="shared" ref="K62:M62" si="12">SUBTOTAL(109,K63:K64)</f>
        <v>740000</v>
      </c>
      <c r="L62" s="41">
        <f t="shared" si="12"/>
        <v>740000</v>
      </c>
      <c r="M62" s="41">
        <f t="shared" si="12"/>
        <v>740000</v>
      </c>
      <c r="N62" s="71"/>
      <c r="O62" s="75"/>
    </row>
    <row r="63" spans="1:15" ht="66">
      <c r="E63" s="89" t="s">
        <v>158</v>
      </c>
      <c r="F63" s="21" t="s">
        <v>167</v>
      </c>
      <c r="G63" s="57" t="s">
        <v>168</v>
      </c>
      <c r="H63" s="63"/>
      <c r="I63" s="63"/>
      <c r="J63" s="21"/>
      <c r="K63" s="68">
        <v>550000</v>
      </c>
      <c r="L63" s="68">
        <v>550000</v>
      </c>
      <c r="M63" s="68">
        <v>550000</v>
      </c>
      <c r="N63" s="67" t="s">
        <v>100</v>
      </c>
      <c r="O63" s="61"/>
    </row>
    <row r="64" spans="1:15" s="16" customFormat="1" ht="115.5">
      <c r="A64" s="6"/>
      <c r="B64" s="6"/>
      <c r="C64" s="6"/>
      <c r="D64" s="6"/>
      <c r="E64" s="89" t="s">
        <v>159</v>
      </c>
      <c r="F64" s="21" t="s">
        <v>101</v>
      </c>
      <c r="G64" s="57" t="s">
        <v>99</v>
      </c>
      <c r="H64" s="63"/>
      <c r="I64" s="63"/>
      <c r="J64" s="21"/>
      <c r="K64" s="68">
        <v>190000</v>
      </c>
      <c r="L64" s="68">
        <f>K64</f>
        <v>190000</v>
      </c>
      <c r="M64" s="66">
        <v>190000</v>
      </c>
      <c r="N64" s="67" t="s">
        <v>100</v>
      </c>
      <c r="O64" s="61"/>
    </row>
    <row r="65" spans="1:15" s="16" customFormat="1" ht="30" customHeight="1">
      <c r="A65" s="6" t="e">
        <f>IF(#REF!&gt;0,1,0)</f>
        <v>#REF!</v>
      </c>
      <c r="B65" s="6"/>
      <c r="C65" s="6"/>
      <c r="D65" s="6"/>
      <c r="E65" s="44">
        <v>11</v>
      </c>
      <c r="F65" s="17" t="s">
        <v>75</v>
      </c>
      <c r="G65" s="45"/>
      <c r="H65" s="45"/>
      <c r="I65" s="45"/>
      <c r="J65" s="45"/>
      <c r="K65" s="41">
        <f t="shared" ref="K65:M65" si="13">SUBTOTAL(109,K66:K68)</f>
        <v>630000</v>
      </c>
      <c r="L65" s="41">
        <f t="shared" si="13"/>
        <v>630000</v>
      </c>
      <c r="M65" s="41">
        <f t="shared" si="13"/>
        <v>630000</v>
      </c>
      <c r="N65" s="46"/>
      <c r="O65" s="47"/>
    </row>
    <row r="66" spans="1:15" s="20" customFormat="1" ht="17.25">
      <c r="A66" s="6" t="e">
        <f>IF(#REF!&gt;0,1,0)</f>
        <v>#REF!</v>
      </c>
      <c r="B66" s="3"/>
      <c r="C66" s="3"/>
      <c r="D66" s="3"/>
      <c r="E66" s="48"/>
      <c r="F66" s="19" t="s">
        <v>14</v>
      </c>
      <c r="G66" s="49"/>
      <c r="H66" s="49"/>
      <c r="I66" s="49"/>
      <c r="J66" s="49"/>
      <c r="K66" s="62"/>
      <c r="L66" s="62"/>
      <c r="M66" s="50"/>
      <c r="N66" s="51"/>
      <c r="O66" s="62"/>
    </row>
    <row r="67" spans="1:15" s="31" customFormat="1" ht="33">
      <c r="A67" s="30"/>
      <c r="B67" s="30"/>
      <c r="C67" s="6" t="s">
        <v>20</v>
      </c>
      <c r="D67" s="6" t="s">
        <v>17</v>
      </c>
      <c r="E67" s="89" t="s">
        <v>158</v>
      </c>
      <c r="F67" s="27" t="s">
        <v>80</v>
      </c>
      <c r="G67" s="76" t="s">
        <v>82</v>
      </c>
      <c r="H67" s="63"/>
      <c r="I67" s="63"/>
      <c r="J67" s="63"/>
      <c r="K67" s="66">
        <v>540000</v>
      </c>
      <c r="L67" s="66">
        <v>540000</v>
      </c>
      <c r="M67" s="66">
        <v>540000</v>
      </c>
      <c r="N67" s="67" t="s">
        <v>75</v>
      </c>
      <c r="O67" s="61"/>
    </row>
    <row r="68" spans="1:15" s="31" customFormat="1" ht="33">
      <c r="A68" s="30"/>
      <c r="B68" s="30"/>
      <c r="C68" s="6" t="s">
        <v>20</v>
      </c>
      <c r="D68" s="6" t="s">
        <v>17</v>
      </c>
      <c r="E68" s="89" t="s">
        <v>159</v>
      </c>
      <c r="F68" s="27" t="s">
        <v>81</v>
      </c>
      <c r="G68" s="76" t="s">
        <v>83</v>
      </c>
      <c r="H68" s="63"/>
      <c r="I68" s="63"/>
      <c r="J68" s="63"/>
      <c r="K68" s="66">
        <v>90000</v>
      </c>
      <c r="L68" s="66">
        <v>90000</v>
      </c>
      <c r="M68" s="66">
        <v>90000</v>
      </c>
      <c r="N68" s="67" t="s">
        <v>75</v>
      </c>
      <c r="O68" s="61"/>
    </row>
    <row r="69" spans="1:15" s="16" customFormat="1" ht="31.5" customHeight="1">
      <c r="A69" s="6" t="e">
        <f>IF(#REF!&gt;0,1,0)</f>
        <v>#REF!</v>
      </c>
      <c r="B69" s="6"/>
      <c r="C69" s="6"/>
      <c r="D69" s="6"/>
      <c r="E69" s="44">
        <v>12</v>
      </c>
      <c r="F69" s="17" t="s">
        <v>116</v>
      </c>
      <c r="G69" s="45"/>
      <c r="H69" s="45"/>
      <c r="I69" s="45"/>
      <c r="J69" s="45"/>
      <c r="K69" s="41">
        <f>SUBTOTAL(109,K70:K75)</f>
        <v>1548868</v>
      </c>
      <c r="L69" s="41">
        <f t="shared" ref="L69:M69" si="14">SUBTOTAL(109,L70:L75)</f>
        <v>1548868</v>
      </c>
      <c r="M69" s="41">
        <f t="shared" si="14"/>
        <v>1418868</v>
      </c>
      <c r="N69" s="46"/>
      <c r="O69" s="47"/>
    </row>
    <row r="70" spans="1:15" s="20" customFormat="1" ht="34.5">
      <c r="A70" s="6" t="e">
        <f>IF(#REF!&gt;0,1,0)</f>
        <v>#REF!</v>
      </c>
      <c r="B70" s="3"/>
      <c r="C70" s="3"/>
      <c r="D70" s="3"/>
      <c r="E70" s="48"/>
      <c r="F70" s="19" t="s">
        <v>26</v>
      </c>
      <c r="G70" s="49"/>
      <c r="H70" s="49"/>
      <c r="I70" s="49"/>
      <c r="J70" s="49"/>
      <c r="K70" s="66"/>
      <c r="L70" s="66"/>
      <c r="M70" s="50"/>
      <c r="N70" s="51"/>
      <c r="O70" s="62"/>
    </row>
    <row r="71" spans="1:15" s="16" customFormat="1" ht="33">
      <c r="A71" s="6" t="e">
        <f>IF(#REF!&gt;0,1,0)</f>
        <v>#REF!</v>
      </c>
      <c r="B71" s="6" t="s">
        <v>53</v>
      </c>
      <c r="C71" s="6" t="s">
        <v>55</v>
      </c>
      <c r="D71" s="6" t="s">
        <v>28</v>
      </c>
      <c r="E71" s="89" t="s">
        <v>158</v>
      </c>
      <c r="F71" s="32" t="s">
        <v>56</v>
      </c>
      <c r="G71" s="63" t="s">
        <v>54</v>
      </c>
      <c r="H71" s="63" t="s">
        <v>57</v>
      </c>
      <c r="I71" s="63" t="s">
        <v>58</v>
      </c>
      <c r="J71" s="63" t="s">
        <v>59</v>
      </c>
      <c r="K71" s="66">
        <v>268868</v>
      </c>
      <c r="L71" s="66">
        <v>268868</v>
      </c>
      <c r="M71" s="66">
        <v>138868</v>
      </c>
      <c r="N71" s="67" t="s">
        <v>91</v>
      </c>
      <c r="O71" s="73"/>
    </row>
    <row r="72" spans="1:15" s="20" customFormat="1" ht="17.25">
      <c r="A72" s="6" t="e">
        <f>IF(#REF!&gt;0,1,0)</f>
        <v>#REF!</v>
      </c>
      <c r="B72" s="3"/>
      <c r="C72" s="3"/>
      <c r="D72" s="3"/>
      <c r="E72" s="48"/>
      <c r="F72" s="19" t="s">
        <v>14</v>
      </c>
      <c r="G72" s="49"/>
      <c r="H72" s="49"/>
      <c r="I72" s="49"/>
      <c r="J72" s="49"/>
      <c r="K72" s="66"/>
      <c r="L72" s="66"/>
      <c r="M72" s="50"/>
      <c r="N72" s="51"/>
      <c r="O72" s="62"/>
    </row>
    <row r="73" spans="1:15" s="16" customFormat="1" ht="39.75" customHeight="1">
      <c r="A73" s="6"/>
      <c r="B73" s="6"/>
      <c r="C73" s="6"/>
      <c r="D73" s="6"/>
      <c r="E73" s="89" t="s">
        <v>158</v>
      </c>
      <c r="F73" s="24" t="s">
        <v>92</v>
      </c>
      <c r="G73" s="57" t="s">
        <v>93</v>
      </c>
      <c r="H73" s="63"/>
      <c r="I73" s="63"/>
      <c r="J73" s="63"/>
      <c r="K73" s="66">
        <v>300000</v>
      </c>
      <c r="L73" s="66">
        <v>300000</v>
      </c>
      <c r="M73" s="43">
        <v>300000</v>
      </c>
      <c r="N73" s="65" t="s">
        <v>91</v>
      </c>
      <c r="O73" s="57"/>
    </row>
    <row r="74" spans="1:15" s="16" customFormat="1" ht="183" customHeight="1">
      <c r="A74" s="6" t="e">
        <f>IF(#REF!&gt;0,1,0)</f>
        <v>#REF!</v>
      </c>
      <c r="B74" s="6" t="s">
        <v>15</v>
      </c>
      <c r="C74" s="6" t="s">
        <v>55</v>
      </c>
      <c r="D74" s="6" t="s">
        <v>17</v>
      </c>
      <c r="E74" s="89" t="s">
        <v>159</v>
      </c>
      <c r="F74" s="101" t="s">
        <v>148</v>
      </c>
      <c r="G74" s="57" t="s">
        <v>149</v>
      </c>
      <c r="H74" s="63" t="s">
        <v>60</v>
      </c>
      <c r="I74" s="63"/>
      <c r="J74" s="63"/>
      <c r="K74" s="66">
        <f>540000+280000</f>
        <v>820000</v>
      </c>
      <c r="L74" s="66">
        <v>820000</v>
      </c>
      <c r="M74" s="43">
        <v>820000</v>
      </c>
      <c r="N74" s="65" t="s">
        <v>91</v>
      </c>
      <c r="O74" s="57"/>
    </row>
    <row r="75" spans="1:15" s="16" customFormat="1" ht="39.75" customHeight="1">
      <c r="A75" s="6"/>
      <c r="B75" s="6"/>
      <c r="C75" s="6"/>
      <c r="D75" s="6"/>
      <c r="E75" s="89" t="s">
        <v>160</v>
      </c>
      <c r="F75" s="24" t="s">
        <v>120</v>
      </c>
      <c r="G75" s="57" t="s">
        <v>134</v>
      </c>
      <c r="H75" s="63"/>
      <c r="I75" s="63"/>
      <c r="J75" s="63"/>
      <c r="K75" s="66">
        <v>160000</v>
      </c>
      <c r="L75" s="66">
        <v>160000</v>
      </c>
      <c r="M75" s="43">
        <v>160000</v>
      </c>
      <c r="N75" s="65" t="s">
        <v>91</v>
      </c>
      <c r="O75" s="57"/>
    </row>
    <row r="76" spans="1:15" s="16" customFormat="1" ht="32.25" customHeight="1">
      <c r="A76" s="6" t="e">
        <f>IF(#REF!&gt;0,1,0)</f>
        <v>#REF!</v>
      </c>
      <c r="B76" s="6"/>
      <c r="C76" s="6"/>
      <c r="D76" s="6"/>
      <c r="E76" s="44">
        <v>13</v>
      </c>
      <c r="F76" s="17" t="s">
        <v>114</v>
      </c>
      <c r="G76" s="45"/>
      <c r="H76" s="45"/>
      <c r="I76" s="45"/>
      <c r="J76" s="45"/>
      <c r="K76" s="94">
        <f t="shared" ref="K76:M76" si="15">SUBTOTAL(109,K77:K78)</f>
        <v>45000</v>
      </c>
      <c r="L76" s="94">
        <f t="shared" si="15"/>
        <v>45000</v>
      </c>
      <c r="M76" s="94">
        <f t="shared" si="15"/>
        <v>7500</v>
      </c>
      <c r="N76" s="46"/>
      <c r="O76" s="47"/>
    </row>
    <row r="77" spans="1:15" s="20" customFormat="1" ht="34.5">
      <c r="A77" s="6" t="e">
        <f>IF(#REF!&gt;0,1,0)</f>
        <v>#REF!</v>
      </c>
      <c r="B77" s="3"/>
      <c r="C77" s="3"/>
      <c r="D77" s="3"/>
      <c r="E77" s="48"/>
      <c r="F77" s="19" t="s">
        <v>26</v>
      </c>
      <c r="G77" s="49"/>
      <c r="H77" s="49"/>
      <c r="I77" s="49"/>
      <c r="J77" s="49"/>
      <c r="K77" s="62"/>
      <c r="L77" s="62"/>
      <c r="M77" s="50"/>
      <c r="N77" s="51"/>
      <c r="O77" s="62"/>
    </row>
    <row r="78" spans="1:15" s="16" customFormat="1" ht="42" customHeight="1">
      <c r="A78" s="6" t="e">
        <f>IF(#REF!&gt;0,1,0)</f>
        <v>#REF!</v>
      </c>
      <c r="B78" s="6" t="s">
        <v>15</v>
      </c>
      <c r="C78" s="6" t="s">
        <v>34</v>
      </c>
      <c r="D78" s="6" t="s">
        <v>28</v>
      </c>
      <c r="E78" s="44" t="s">
        <v>18</v>
      </c>
      <c r="F78" s="32" t="s">
        <v>35</v>
      </c>
      <c r="G78" s="63" t="s">
        <v>36</v>
      </c>
      <c r="H78" s="63" t="s">
        <v>37</v>
      </c>
      <c r="I78" s="63" t="s">
        <v>38</v>
      </c>
      <c r="J78" s="63" t="s">
        <v>39</v>
      </c>
      <c r="K78" s="43">
        <v>45000</v>
      </c>
      <c r="L78" s="43">
        <v>45000</v>
      </c>
      <c r="M78" s="66">
        <v>7500</v>
      </c>
      <c r="N78" s="67" t="s">
        <v>114</v>
      </c>
      <c r="O78" s="47"/>
    </row>
    <row r="79" spans="1:15" s="16" customFormat="1" ht="25.5" customHeight="1">
      <c r="A79" s="6" t="e">
        <f>IF(#REF!&gt;0,1,0)</f>
        <v>#REF!</v>
      </c>
      <c r="B79" s="6"/>
      <c r="C79" s="6"/>
      <c r="D79" s="6"/>
      <c r="E79" s="44">
        <v>14</v>
      </c>
      <c r="F79" s="17" t="s">
        <v>117</v>
      </c>
      <c r="G79" s="45"/>
      <c r="H79" s="45"/>
      <c r="I79" s="45"/>
      <c r="J79" s="45"/>
      <c r="K79" s="94">
        <f t="shared" ref="K79:M79" si="16">SUBTOTAL(109,K80:K81)</f>
        <v>150000</v>
      </c>
      <c r="L79" s="94">
        <f t="shared" si="16"/>
        <v>150000</v>
      </c>
      <c r="M79" s="94">
        <f t="shared" si="16"/>
        <v>150000</v>
      </c>
      <c r="N79" s="46"/>
      <c r="O79" s="47"/>
    </row>
    <row r="80" spans="1:15" s="20" customFormat="1" ht="17.25">
      <c r="A80" s="6" t="e">
        <f>IF(#REF!&gt;0,1,0)</f>
        <v>#REF!</v>
      </c>
      <c r="B80" s="3"/>
      <c r="C80" s="3"/>
      <c r="D80" s="3"/>
      <c r="E80" s="48"/>
      <c r="F80" s="19" t="s">
        <v>14</v>
      </c>
      <c r="G80" s="49"/>
      <c r="H80" s="49"/>
      <c r="I80" s="49"/>
      <c r="J80" s="49"/>
      <c r="K80" s="62"/>
      <c r="L80" s="62"/>
      <c r="M80" s="50"/>
      <c r="N80" s="51"/>
      <c r="O80" s="62"/>
    </row>
    <row r="81" spans="1:16" s="16" customFormat="1" ht="33">
      <c r="A81" s="6"/>
      <c r="B81" s="6"/>
      <c r="C81" s="6"/>
      <c r="D81" s="6"/>
      <c r="E81" s="89" t="s">
        <v>158</v>
      </c>
      <c r="F81" s="21" t="s">
        <v>78</v>
      </c>
      <c r="G81" s="63"/>
      <c r="H81" s="64"/>
      <c r="I81" s="63"/>
      <c r="J81" s="63"/>
      <c r="K81" s="1">
        <v>150000</v>
      </c>
      <c r="L81" s="1">
        <v>150000</v>
      </c>
      <c r="M81" s="2">
        <v>150000</v>
      </c>
      <c r="N81" s="65" t="s">
        <v>79</v>
      </c>
      <c r="O81" s="57"/>
    </row>
    <row r="82" spans="1:16" s="16" customFormat="1" ht="23.25" customHeight="1">
      <c r="A82" s="6"/>
      <c r="B82" s="6"/>
      <c r="C82" s="6"/>
      <c r="D82" s="6"/>
      <c r="E82" s="44">
        <v>15</v>
      </c>
      <c r="F82" s="17" t="s">
        <v>130</v>
      </c>
      <c r="G82" s="57"/>
      <c r="H82" s="57"/>
      <c r="I82" s="57"/>
      <c r="J82" s="57"/>
      <c r="K82" s="94">
        <f t="shared" ref="K82:M82" si="17">SUBTOTAL(109,K83:K84)</f>
        <v>800000</v>
      </c>
      <c r="L82" s="94">
        <f t="shared" si="17"/>
        <v>800000</v>
      </c>
      <c r="M82" s="94">
        <f t="shared" si="17"/>
        <v>800000</v>
      </c>
      <c r="N82" s="67"/>
      <c r="O82" s="61"/>
    </row>
    <row r="83" spans="1:16" s="16" customFormat="1" ht="17.25">
      <c r="A83" s="6"/>
      <c r="B83" s="6"/>
      <c r="C83" s="6"/>
      <c r="D83" s="6"/>
      <c r="E83" s="48"/>
      <c r="F83" s="19" t="s">
        <v>14</v>
      </c>
      <c r="G83" s="57"/>
      <c r="H83" s="57"/>
      <c r="I83" s="57"/>
      <c r="J83" s="57"/>
      <c r="K83" s="66"/>
      <c r="L83" s="66"/>
      <c r="M83" s="66"/>
      <c r="N83" s="67"/>
      <c r="O83" s="61"/>
    </row>
    <row r="84" spans="1:16" s="16" customFormat="1">
      <c r="A84" s="6"/>
      <c r="B84" s="6"/>
      <c r="C84" s="6" t="s">
        <v>40</v>
      </c>
      <c r="D84" s="6" t="s">
        <v>17</v>
      </c>
      <c r="E84" s="89" t="s">
        <v>158</v>
      </c>
      <c r="F84" s="21" t="s">
        <v>132</v>
      </c>
      <c r="G84" s="57"/>
      <c r="H84" s="57"/>
      <c r="I84" s="57"/>
      <c r="J84" s="57"/>
      <c r="K84" s="66">
        <v>800000</v>
      </c>
      <c r="L84" s="66">
        <v>800000</v>
      </c>
      <c r="M84" s="66">
        <v>800000</v>
      </c>
      <c r="N84" s="67" t="s">
        <v>131</v>
      </c>
      <c r="O84" s="61"/>
    </row>
    <row r="85" spans="1:16" s="16" customFormat="1" ht="27.75" customHeight="1">
      <c r="A85" s="6" t="e">
        <f>IF(#REF!&gt;0,1,0)</f>
        <v>#REF!</v>
      </c>
      <c r="B85" s="6"/>
      <c r="C85" s="6"/>
      <c r="D85" s="6"/>
      <c r="E85" s="44">
        <v>16</v>
      </c>
      <c r="F85" s="77" t="s">
        <v>76</v>
      </c>
      <c r="G85" s="45"/>
      <c r="H85" s="45"/>
      <c r="I85" s="45"/>
      <c r="J85" s="45"/>
      <c r="K85" s="94">
        <f>SUBTOTAL(109,K86:K92)</f>
        <v>4151779</v>
      </c>
      <c r="L85" s="94">
        <f t="shared" ref="L85:M85" si="18">SUBTOTAL(109,L86:L92)</f>
        <v>3159793</v>
      </c>
      <c r="M85" s="94">
        <f t="shared" si="18"/>
        <v>1447897</v>
      </c>
      <c r="N85" s="46"/>
      <c r="O85" s="47"/>
    </row>
    <row r="86" spans="1:16" s="20" customFormat="1" ht="34.5">
      <c r="A86" s="6" t="e">
        <f>IF(#REF!&gt;0,1,0)</f>
        <v>#REF!</v>
      </c>
      <c r="B86" s="3"/>
      <c r="C86" s="3"/>
      <c r="D86" s="3"/>
      <c r="E86" s="48"/>
      <c r="F86" s="19" t="s">
        <v>26</v>
      </c>
      <c r="G86" s="49"/>
      <c r="H86" s="49"/>
      <c r="I86" s="49"/>
      <c r="J86" s="49"/>
      <c r="K86" s="62"/>
      <c r="L86" s="62"/>
      <c r="M86" s="50"/>
      <c r="N86" s="51"/>
      <c r="O86" s="62"/>
    </row>
    <row r="87" spans="1:16" ht="33">
      <c r="A87" s="6" t="e">
        <f>IF(#REF!&gt;0,1,0)</f>
        <v>#REF!</v>
      </c>
      <c r="B87" s="6" t="s">
        <v>15</v>
      </c>
      <c r="C87" s="6" t="s">
        <v>27</v>
      </c>
      <c r="D87" s="6" t="s">
        <v>28</v>
      </c>
      <c r="E87" s="89" t="s">
        <v>158</v>
      </c>
      <c r="F87" s="32" t="s">
        <v>29</v>
      </c>
      <c r="G87" s="57" t="s">
        <v>30</v>
      </c>
      <c r="H87" s="57" t="s">
        <v>31</v>
      </c>
      <c r="I87" s="57" t="s">
        <v>32</v>
      </c>
      <c r="J87" s="57" t="s">
        <v>33</v>
      </c>
      <c r="K87" s="33">
        <v>45000</v>
      </c>
      <c r="L87" s="33">
        <v>45000</v>
      </c>
      <c r="M87" s="66">
        <v>11250</v>
      </c>
      <c r="N87" s="67" t="s">
        <v>76</v>
      </c>
      <c r="O87" s="83"/>
    </row>
    <row r="88" spans="1:16" ht="34.5" customHeight="1">
      <c r="A88" s="6" t="e">
        <f>IF(#REF!&gt;0,1,0)</f>
        <v>#REF!</v>
      </c>
      <c r="B88" s="6" t="s">
        <v>15</v>
      </c>
      <c r="C88" s="6" t="s">
        <v>40</v>
      </c>
      <c r="D88" s="6" t="s">
        <v>28</v>
      </c>
      <c r="E88" s="89" t="s">
        <v>159</v>
      </c>
      <c r="F88" s="32" t="s">
        <v>41</v>
      </c>
      <c r="G88" s="57" t="s">
        <v>30</v>
      </c>
      <c r="H88" s="57" t="s">
        <v>42</v>
      </c>
      <c r="I88" s="57" t="s">
        <v>43</v>
      </c>
      <c r="J88" s="57" t="s">
        <v>44</v>
      </c>
      <c r="K88" s="33">
        <v>175000</v>
      </c>
      <c r="L88" s="33">
        <v>50000</v>
      </c>
      <c r="M88" s="66">
        <v>15466</v>
      </c>
      <c r="N88" s="67" t="s">
        <v>76</v>
      </c>
      <c r="O88" s="83"/>
    </row>
    <row r="89" spans="1:16" ht="66">
      <c r="A89" s="6" t="e">
        <f>IF(#REF!&gt;0,1,0)</f>
        <v>#REF!</v>
      </c>
      <c r="B89" s="6" t="s">
        <v>15</v>
      </c>
      <c r="C89" s="6" t="s">
        <v>40</v>
      </c>
      <c r="D89" s="6" t="s">
        <v>28</v>
      </c>
      <c r="E89" s="89" t="s">
        <v>160</v>
      </c>
      <c r="F89" s="84" t="s">
        <v>45</v>
      </c>
      <c r="G89" s="63" t="s">
        <v>46</v>
      </c>
      <c r="H89" s="63" t="s">
        <v>47</v>
      </c>
      <c r="I89" s="57" t="s">
        <v>48</v>
      </c>
      <c r="J89" s="57" t="s">
        <v>77</v>
      </c>
      <c r="K89" s="33">
        <v>2731779</v>
      </c>
      <c r="L89" s="33">
        <v>1864793</v>
      </c>
      <c r="M89" s="66">
        <v>221181</v>
      </c>
      <c r="N89" s="67" t="s">
        <v>76</v>
      </c>
      <c r="O89" s="61"/>
    </row>
    <row r="90" spans="1:16" s="20" customFormat="1" ht="17.25">
      <c r="A90" s="6" t="e">
        <f>IF(#REF!&gt;0,1,0)</f>
        <v>#REF!</v>
      </c>
      <c r="B90" s="3"/>
      <c r="C90" s="3"/>
      <c r="D90" s="3"/>
      <c r="E90" s="48"/>
      <c r="F90" s="19" t="s">
        <v>14</v>
      </c>
      <c r="G90" s="49"/>
      <c r="H90" s="49"/>
      <c r="I90" s="49"/>
      <c r="J90" s="49"/>
      <c r="K90" s="62"/>
      <c r="L90" s="62"/>
      <c r="M90" s="50"/>
      <c r="N90" s="51"/>
      <c r="O90" s="62"/>
    </row>
    <row r="91" spans="1:16" s="16" customFormat="1">
      <c r="A91" s="6" t="e">
        <f>IF(#REF!&gt;0,1,0)</f>
        <v>#REF!</v>
      </c>
      <c r="B91" s="6" t="s">
        <v>15</v>
      </c>
      <c r="C91" s="6" t="s">
        <v>62</v>
      </c>
      <c r="D91" s="6" t="s">
        <v>17</v>
      </c>
      <c r="E91" s="89" t="s">
        <v>158</v>
      </c>
      <c r="F91" s="27" t="s">
        <v>63</v>
      </c>
      <c r="G91" s="57"/>
      <c r="H91" s="63" t="s">
        <v>64</v>
      </c>
      <c r="I91" s="63"/>
      <c r="J91" s="63"/>
      <c r="K91" s="66">
        <v>300000</v>
      </c>
      <c r="L91" s="66">
        <v>300000</v>
      </c>
      <c r="M91" s="43">
        <v>300000</v>
      </c>
      <c r="N91" s="65" t="s">
        <v>76</v>
      </c>
      <c r="O91" s="78"/>
      <c r="P91" s="20"/>
    </row>
    <row r="92" spans="1:16" ht="91.5" customHeight="1">
      <c r="A92" s="6" t="e">
        <f>IF(#REF!&gt;0,1,0)</f>
        <v>#REF!</v>
      </c>
      <c r="B92" s="6" t="s">
        <v>15</v>
      </c>
      <c r="C92" s="6" t="s">
        <v>40</v>
      </c>
      <c r="D92" s="6" t="s">
        <v>17</v>
      </c>
      <c r="E92" s="89" t="s">
        <v>159</v>
      </c>
      <c r="F92" s="90" t="s">
        <v>49</v>
      </c>
      <c r="G92" s="57" t="s">
        <v>50</v>
      </c>
      <c r="H92" s="63" t="s">
        <v>51</v>
      </c>
      <c r="I92" s="63" t="s">
        <v>19</v>
      </c>
      <c r="J92" s="63" t="s">
        <v>52</v>
      </c>
      <c r="K92" s="66">
        <f>L92</f>
        <v>900000</v>
      </c>
      <c r="L92" s="66">
        <v>900000</v>
      </c>
      <c r="M92" s="66">
        <v>900000</v>
      </c>
      <c r="N92" s="65" t="s">
        <v>76</v>
      </c>
      <c r="O92" s="65"/>
    </row>
    <row r="93" spans="1:16" s="16" customFormat="1" ht="27.75" customHeight="1">
      <c r="E93" s="44">
        <v>17</v>
      </c>
      <c r="F93" s="34" t="s">
        <v>119</v>
      </c>
      <c r="G93" s="79"/>
      <c r="H93" s="15"/>
      <c r="I93" s="15"/>
      <c r="J93" s="15"/>
      <c r="K93" s="94">
        <f>SUBTOTAL(109,K95:K95)</f>
        <v>300000</v>
      </c>
      <c r="L93" s="94">
        <f t="shared" ref="L93:M93" si="19">SUBTOTAL(109,L95:L95)</f>
        <v>300000</v>
      </c>
      <c r="M93" s="94">
        <f t="shared" si="19"/>
        <v>300000</v>
      </c>
      <c r="N93" s="71"/>
      <c r="O93" s="80"/>
    </row>
    <row r="94" spans="1:16" s="16" customFormat="1" ht="17.25">
      <c r="E94" s="44"/>
      <c r="F94" s="19" t="s">
        <v>14</v>
      </c>
      <c r="G94" s="79"/>
      <c r="H94" s="15"/>
      <c r="I94" s="15"/>
      <c r="J94" s="15"/>
      <c r="K94" s="94"/>
      <c r="L94" s="70"/>
      <c r="M94" s="70"/>
      <c r="N94" s="71"/>
      <c r="O94" s="80"/>
    </row>
    <row r="95" spans="1:16" ht="38.25" customHeight="1">
      <c r="E95" s="89" t="s">
        <v>158</v>
      </c>
      <c r="F95" s="21" t="s">
        <v>118</v>
      </c>
      <c r="G95" s="57" t="s">
        <v>69</v>
      </c>
      <c r="H95" s="57"/>
      <c r="I95" s="57"/>
      <c r="J95" s="57"/>
      <c r="K95" s="33">
        <v>300000</v>
      </c>
      <c r="L95" s="33">
        <v>300000</v>
      </c>
      <c r="M95" s="66">
        <v>300000</v>
      </c>
      <c r="N95" s="67" t="s">
        <v>169</v>
      </c>
      <c r="O95" s="78"/>
    </row>
    <row r="96" spans="1:16">
      <c r="F96" s="35"/>
      <c r="G96" s="4"/>
      <c r="H96" s="4"/>
      <c r="I96" s="4"/>
      <c r="J96" s="4"/>
      <c r="K96" s="6"/>
      <c r="L96" s="6"/>
      <c r="M96" s="29"/>
      <c r="O96" s="6"/>
    </row>
    <row r="97" spans="5:15">
      <c r="F97" s="35"/>
      <c r="G97" s="4"/>
      <c r="H97" s="4"/>
      <c r="I97" s="4"/>
      <c r="J97" s="4"/>
      <c r="K97" s="6"/>
      <c r="L97" s="6"/>
      <c r="M97" s="29"/>
      <c r="O97" s="6"/>
    </row>
    <row r="98" spans="5:15">
      <c r="E98" s="6"/>
      <c r="F98" s="35"/>
      <c r="G98" s="4"/>
      <c r="H98" s="4"/>
      <c r="I98" s="4"/>
      <c r="J98" s="4"/>
      <c r="K98" s="6"/>
      <c r="L98" s="6"/>
      <c r="M98" s="29"/>
      <c r="O98" s="6"/>
    </row>
    <row r="99" spans="5:15">
      <c r="E99" s="6"/>
      <c r="F99" s="35"/>
      <c r="G99" s="4"/>
      <c r="H99" s="4"/>
      <c r="I99" s="4"/>
      <c r="J99" s="4"/>
      <c r="K99" s="6"/>
      <c r="L99" s="6"/>
      <c r="M99" s="29"/>
      <c r="O99" s="6"/>
    </row>
    <row r="100" spans="5:15">
      <c r="E100" s="6"/>
      <c r="F100" s="35"/>
      <c r="G100" s="4"/>
      <c r="H100" s="4"/>
      <c r="I100" s="4"/>
      <c r="J100" s="4"/>
      <c r="K100" s="6"/>
      <c r="L100" s="6"/>
      <c r="M100" s="29"/>
      <c r="O100" s="6"/>
    </row>
    <row r="101" spans="5:15">
      <c r="E101" s="6"/>
      <c r="F101" s="35"/>
      <c r="G101" s="4"/>
      <c r="H101" s="4"/>
      <c r="I101" s="4"/>
      <c r="J101" s="4"/>
      <c r="K101" s="6"/>
      <c r="L101" s="6"/>
      <c r="M101" s="29"/>
      <c r="O101" s="6"/>
    </row>
    <row r="102" spans="5:15">
      <c r="E102" s="6"/>
      <c r="F102" s="35"/>
      <c r="G102" s="4"/>
      <c r="H102" s="4"/>
      <c r="I102" s="4"/>
      <c r="J102" s="4"/>
      <c r="K102" s="6"/>
      <c r="L102" s="6"/>
      <c r="M102" s="29"/>
      <c r="O102" s="6"/>
    </row>
    <row r="103" spans="5:15">
      <c r="E103" s="6"/>
      <c r="F103" s="35"/>
      <c r="G103" s="4"/>
      <c r="H103" s="4"/>
      <c r="I103" s="4"/>
      <c r="J103" s="4"/>
      <c r="K103" s="6"/>
      <c r="L103" s="6"/>
      <c r="M103" s="29"/>
      <c r="O103" s="6"/>
    </row>
    <row r="104" spans="5:15">
      <c r="E104" s="6"/>
      <c r="F104" s="35"/>
      <c r="G104" s="4"/>
      <c r="H104" s="4"/>
      <c r="I104" s="4"/>
      <c r="J104" s="4"/>
      <c r="K104" s="6"/>
      <c r="L104" s="6"/>
      <c r="M104" s="29"/>
      <c r="O104" s="6"/>
    </row>
    <row r="105" spans="5:15">
      <c r="E105" s="6"/>
      <c r="F105" s="35"/>
      <c r="G105" s="4"/>
      <c r="H105" s="4"/>
      <c r="I105" s="4"/>
      <c r="J105" s="4"/>
      <c r="K105" s="6"/>
      <c r="L105" s="6"/>
      <c r="M105" s="29"/>
      <c r="O105" s="6"/>
    </row>
    <row r="106" spans="5:15">
      <c r="E106" s="6"/>
      <c r="F106" s="35"/>
      <c r="G106" s="4"/>
      <c r="H106" s="4"/>
      <c r="I106" s="4"/>
      <c r="J106" s="4"/>
      <c r="K106" s="6"/>
      <c r="L106" s="6"/>
      <c r="M106" s="29"/>
      <c r="O106" s="6"/>
    </row>
    <row r="107" spans="5:15">
      <c r="E107" s="6"/>
      <c r="F107" s="35"/>
      <c r="G107" s="4"/>
      <c r="H107" s="4"/>
      <c r="I107" s="4"/>
      <c r="J107" s="4"/>
      <c r="K107" s="6"/>
      <c r="L107" s="6"/>
      <c r="M107" s="29"/>
      <c r="O107" s="6"/>
    </row>
    <row r="108" spans="5:15">
      <c r="E108" s="6"/>
      <c r="F108" s="35"/>
      <c r="G108" s="4"/>
      <c r="H108" s="4"/>
      <c r="I108" s="4"/>
      <c r="J108" s="4"/>
      <c r="K108" s="6"/>
      <c r="L108" s="6"/>
      <c r="M108" s="29"/>
      <c r="O108" s="6"/>
    </row>
    <row r="109" spans="5:15">
      <c r="E109" s="6"/>
      <c r="F109" s="35"/>
      <c r="G109" s="4"/>
      <c r="H109" s="4"/>
      <c r="I109" s="4"/>
      <c r="J109" s="4"/>
      <c r="K109" s="6"/>
      <c r="L109" s="6"/>
      <c r="M109" s="29"/>
      <c r="O109" s="6"/>
    </row>
    <row r="110" spans="5:15">
      <c r="E110" s="6"/>
      <c r="F110" s="35"/>
      <c r="G110" s="4"/>
      <c r="H110" s="4"/>
      <c r="I110" s="4"/>
      <c r="J110" s="4"/>
      <c r="K110" s="6"/>
      <c r="L110" s="6"/>
      <c r="M110" s="29"/>
      <c r="O110" s="6"/>
    </row>
    <row r="111" spans="5:15">
      <c r="E111" s="6"/>
      <c r="M111" s="29"/>
      <c r="O111" s="6"/>
    </row>
    <row r="112" spans="5:15">
      <c r="E112" s="6"/>
      <c r="M112" s="29"/>
      <c r="O112" s="6"/>
    </row>
    <row r="113" spans="5:15">
      <c r="M113" s="29"/>
      <c r="O113" s="6"/>
    </row>
    <row r="114" spans="5:15">
      <c r="M114" s="29"/>
      <c r="O114" s="6"/>
    </row>
    <row r="115" spans="5:15">
      <c r="M115" s="29"/>
      <c r="O115" s="6"/>
    </row>
    <row r="116" spans="5:15" s="38" customFormat="1">
      <c r="E116" s="7"/>
      <c r="F116" s="36"/>
      <c r="G116" s="37"/>
      <c r="H116" s="37"/>
      <c r="I116" s="37"/>
      <c r="J116" s="37"/>
      <c r="M116" s="29"/>
      <c r="N116" s="7"/>
      <c r="O116" s="6"/>
    </row>
    <row r="117" spans="5:15" s="38" customFormat="1">
      <c r="E117" s="7"/>
      <c r="F117" s="36"/>
      <c r="G117" s="37"/>
      <c r="H117" s="37"/>
      <c r="I117" s="37"/>
      <c r="J117" s="37"/>
      <c r="M117" s="29"/>
      <c r="N117" s="7"/>
      <c r="O117" s="6"/>
    </row>
    <row r="118" spans="5:15" s="38" customFormat="1">
      <c r="E118" s="7"/>
      <c r="F118" s="36"/>
      <c r="G118" s="37"/>
      <c r="H118" s="37"/>
      <c r="I118" s="37"/>
      <c r="J118" s="37"/>
      <c r="M118" s="29"/>
      <c r="N118" s="7"/>
      <c r="O118" s="6"/>
    </row>
    <row r="124" spans="5:15">
      <c r="N124" s="7" t="s">
        <v>22</v>
      </c>
    </row>
  </sheetData>
  <autoFilter ref="N1:N118" xr:uid="{00000000-0009-0000-0000-000000000000}"/>
  <mergeCells count="15">
    <mergeCell ref="E1:O1"/>
    <mergeCell ref="E2:O2"/>
    <mergeCell ref="E3:O3"/>
    <mergeCell ref="E6:E9"/>
    <mergeCell ref="F6:F9"/>
    <mergeCell ref="G6:G9"/>
    <mergeCell ref="H6:H9"/>
    <mergeCell ref="I6:I9"/>
    <mergeCell ref="J6:L7"/>
    <mergeCell ref="N6:N9"/>
    <mergeCell ref="O6:O9"/>
    <mergeCell ref="J8:J9"/>
    <mergeCell ref="K8:L8"/>
    <mergeCell ref="E4:O4"/>
    <mergeCell ref="M6:M9"/>
  </mergeCells>
  <phoneticPr fontId="20" type="noConversion"/>
  <conditionalFormatting sqref="F74">
    <cfRule type="expression" dxfId="0" priority="1">
      <formula>$B74</formula>
    </cfRule>
    <cfRule type="expression" priority="2">
      <formula>$B74</formula>
    </cfRule>
  </conditionalFormatting>
  <pageMargins left="0.43307086614173229" right="0.43307086614173229" top="0.51181102362204722" bottom="0.51181102362204722" header="0.31496062992125984" footer="0.31496062992125984"/>
  <pageSetup scale="57" fitToHeight="0" orientation="landscape"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Sở ngành</vt:lpstr>
      <vt:lpstr>'Sở ngành'!Print_Area</vt:lpstr>
      <vt:lpstr>'Sở ngành'!Print_Titles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Ngoc Hoang</cp:lastModifiedBy>
  <cp:lastPrinted>2025-08-12T03:59:59Z</cp:lastPrinted>
  <dcterms:created xsi:type="dcterms:W3CDTF">2025-07-17T07:59:47Z</dcterms:created>
  <dcterms:modified xsi:type="dcterms:W3CDTF">2025-08-12T04:00:30Z</dcterms:modified>
</cp:coreProperties>
</file>